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04207\Desktop\"/>
    </mc:Choice>
  </mc:AlternateContent>
  <xr:revisionPtr revIDLastSave="0" documentId="13_ncr:1_{EDB1AF31-A19E-4826-99FF-39FFBB7CB9E3}" xr6:coauthVersionLast="47" xr6:coauthVersionMax="47" xr10:uidLastSave="{00000000-0000-0000-0000-000000000000}"/>
  <bookViews>
    <workbookView xWindow="195" yWindow="525" windowWidth="13545" windowHeight="14280" xr2:uid="{96385A65-9042-4C53-B13B-1E68CAC9734B}"/>
  </bookViews>
  <sheets>
    <sheet name="New SNOWTAM" sheetId="3" r:id="rId1"/>
    <sheet name="Situational Awarenes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<sst xmlns="http://schemas.openxmlformats.org/spreadsheetml/2006/main" count="149" uniqueCount="63">
  <si>
    <t>A) AD</t>
  </si>
  <si>
    <t>B) Assessment Time</t>
  </si>
  <si>
    <t>C) Rwy</t>
  </si>
  <si>
    <t>D) Condition Code</t>
  </si>
  <si>
    <t>E) Percent Coverage</t>
  </si>
  <si>
    <t>G) Condition Description</t>
  </si>
  <si>
    <t>i</t>
  </si>
  <si>
    <t>H) Width</t>
  </si>
  <si>
    <t>F) Depth (mm)</t>
  </si>
  <si>
    <t>Rwy</t>
  </si>
  <si>
    <t>Drifting Snow</t>
  </si>
  <si>
    <t>Drifting Snow on the Runway</t>
  </si>
  <si>
    <t>J)</t>
  </si>
  <si>
    <t>Reduced to</t>
  </si>
  <si>
    <t>I)</t>
  </si>
  <si>
    <t>K)</t>
  </si>
  <si>
    <t>L)</t>
  </si>
  <si>
    <t>M)</t>
  </si>
  <si>
    <t>O)</t>
  </si>
  <si>
    <t>Loose Sand on the Runway</t>
  </si>
  <si>
    <t>Chemical Treatment on the Runway</t>
  </si>
  <si>
    <t>L</t>
  </si>
  <si>
    <t>R</t>
  </si>
  <si>
    <t>Snowbanks Adjacent the Runway</t>
  </si>
  <si>
    <t>Runway</t>
  </si>
  <si>
    <t>Taxiway</t>
  </si>
  <si>
    <t>N)</t>
  </si>
  <si>
    <t>Snowbank</t>
  </si>
  <si>
    <t>All Twys</t>
  </si>
  <si>
    <t>P)</t>
  </si>
  <si>
    <t>Poor</t>
  </si>
  <si>
    <t>Apron</t>
  </si>
  <si>
    <t>R)</t>
  </si>
  <si>
    <t>All Aprons Poor</t>
  </si>
  <si>
    <t>Friction Coefficient</t>
  </si>
  <si>
    <t>S)</t>
  </si>
  <si>
    <t>Plain Language Remarks</t>
  </si>
  <si>
    <t>T)</t>
  </si>
  <si>
    <t>To</t>
  </si>
  <si>
    <t>UK NOTAM Office</t>
  </si>
  <si>
    <t>Tel</t>
  </si>
  <si>
    <t>Email</t>
  </si>
  <si>
    <t>notam.proposals@nats.co.uk</t>
  </si>
  <si>
    <t>From</t>
  </si>
  <si>
    <t>01489 612488/612489</t>
  </si>
  <si>
    <t>From CL</t>
  </si>
  <si>
    <t>Single Twy</t>
  </si>
  <si>
    <t>Twys</t>
  </si>
  <si>
    <t>Multiple</t>
  </si>
  <si>
    <t>Snow</t>
  </si>
  <si>
    <t>Cond</t>
  </si>
  <si>
    <t>Aprons</t>
  </si>
  <si>
    <t>Single Apron</t>
  </si>
  <si>
    <t>Banks</t>
  </si>
  <si>
    <t>For the Situational Awareness Section please use the 2nd tab below</t>
  </si>
  <si>
    <t>Additional</t>
  </si>
  <si>
    <t>(For multiple Twys use table on the right)</t>
  </si>
  <si>
    <t>(For multiple Aprons use table on the right)</t>
  </si>
  <si>
    <t>NB - Only 1 box can be ticked</t>
  </si>
  <si>
    <t>Additional Runways</t>
  </si>
  <si>
    <t>Sponsors should familiarise themselves with EUR Doc 041 (Guidance on the Issuance of SNOWTAM)</t>
  </si>
  <si>
    <t>to ensure they conform to the requirements when proposing SNOWTAM</t>
  </si>
  <si>
    <t>REQUEST FOR SNOWTAM ACTION (VERSION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</si>
</sst>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Roboto Light"/>
      <family val="2"/>
    </font>
    <font>
      <sz val="11"/>
      <color rgb="FFFF0000"/>
      <name val="Roboto Light"/>
      <family val="2"/>
    </font>
    <font>
      <b/>
      <i/>
      <sz val="11"/>
      <color rgb="FFFF0000"/>
      <name val="Roboto Light"/>
    </font>
    <font>
      <b/>
      <sz val="11"/>
      <color theme="1"/>
      <name val="Roboto Light"/>
    </font>
    <font>
      <sz val="11"/>
      <color rgb="FFFF0000"/>
      <name val="Roboto Light"/>
    </font>
    <font>
      <u/>
      <sz val="11"/>
      <color theme="10"/>
      <name val="Roboto Light"/>
      <family val="2"/>
    </font>
    <font>
      <sz val="11"/>
      <color theme="1"/>
      <name val="Roboto Light"/>
    </font>
    <font>
      <b/>
      <sz val="14"/>
      <color theme="1"/>
      <name val="Roboto Light"/>
    </font>
    <font>
      <b/>
      <sz val="10"/>
      <color rgb="FFFF0000"/>
      <name val="Roboto Light"/>
    </font>
    <font>
      <sz val="10"/>
      <color rgb="FF145569"/>
      <name val="Roboto Light"/>
      <family val="2"/>
    </font>
    <font>
      <b/>
      <sz val="18"/>
      <color rgb="FF145569"/>
      <name val="Roboto"/>
    </font>
    <font>
      <sz val="18"/>
      <color rgb="FF145569"/>
      <name val="Roboto Light"/>
      <family val="2"/>
    </font>
    <font>
      <b/>
      <sz val="9"/>
      <color rgb="FF145569"/>
      <name val="Roboto"/>
    </font>
    <font>
      <sz val="8"/>
      <color rgb="FF145569"/>
      <name val="Roboto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9" fillId="0" borderId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Alignment="0" applyProtection="0"/>
    <xf numFmtId="0" fontId="12" fillId="0" borderId="1" applyAlignment="0">
      <alignment vertical="center"/>
    </xf>
    <xf numFmtId="0" fontId="13" fillId="0" borderId="0">
      <alignment vertical="center"/>
    </xf>
  </cellStyleXfs>
  <cellXfs count="126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Protection="1"/>
    <xf numFmtId="0" fontId="0" fillId="2" borderId="12" xfId="0" applyFill="1" applyBorder="1" applyProtection="1"/>
    <xf numFmtId="0" fontId="0" fillId="2" borderId="10" xfId="0" applyFill="1" applyBorder="1" applyProtection="1"/>
    <xf numFmtId="0" fontId="0" fillId="2" borderId="6" xfId="0" applyFill="1" applyBorder="1" applyProtection="1"/>
    <xf numFmtId="0" fontId="0" fillId="2" borderId="0" xfId="0" applyFill="1" applyBorder="1" applyProtection="1"/>
    <xf numFmtId="0" fontId="0" fillId="2" borderId="11" xfId="0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11" xfId="0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center"/>
    </xf>
    <xf numFmtId="0" fontId="5" fillId="2" borderId="0" xfId="1" applyFill="1" applyBorder="1" applyAlignment="1" applyProtection="1">
      <alignment horizontal="left" vertical="center"/>
    </xf>
    <xf numFmtId="0" fontId="0" fillId="2" borderId="13" xfId="0" applyFill="1" applyBorder="1" applyProtection="1"/>
    <xf numFmtId="0" fontId="0" fillId="2" borderId="15" xfId="0" applyFill="1" applyBorder="1" applyProtection="1"/>
    <xf numFmtId="0" fontId="0" fillId="2" borderId="15" xfId="0" applyFill="1" applyBorder="1" applyAlignment="1" applyProtection="1">
      <alignment horizontal="center" vertical="center"/>
    </xf>
    <xf numFmtId="0" fontId="0" fillId="2" borderId="14" xfId="0" applyFill="1" applyBorder="1" applyProtection="1"/>
    <xf numFmtId="0" fontId="0" fillId="2" borderId="0" xfId="0" applyFill="1" applyBorder="1" applyAlignment="1" applyProtection="1">
      <alignment horizontal="center" vertical="center"/>
    </xf>
    <xf numFmtId="0" fontId="0" fillId="2" borderId="8" xfId="0" applyFill="1" applyBorder="1" applyProtection="1"/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6" xfId="0" applyFill="1" applyBorder="1" applyProtection="1"/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vertical="center"/>
    </xf>
    <xf numFmtId="0" fontId="0" fillId="3" borderId="3" xfId="0" applyFill="1" applyBorder="1" applyAlignment="1" applyProtection="1">
      <alignment vertical="center"/>
    </xf>
    <xf numFmtId="0" fontId="0" fillId="3" borderId="4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Alignment="1" applyProtection="1">
      <alignment horizontal="center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0" fillId="3" borderId="2" xfId="0" applyFill="1" applyBorder="1" applyAlignment="1" applyProtection="1">
      <alignment horizontal="left" vertical="center"/>
    </xf>
    <xf numFmtId="0" fontId="0" fillId="3" borderId="3" xfId="0" applyFill="1" applyBorder="1" applyAlignment="1" applyProtection="1">
      <alignment horizontal="left" vertical="center"/>
    </xf>
    <xf numFmtId="0" fontId="0" fillId="3" borderId="4" xfId="0" applyFill="1" applyBorder="1" applyAlignment="1" applyProtection="1">
      <alignment horizontal="left" vertical="center"/>
    </xf>
    <xf numFmtId="0" fontId="5" fillId="3" borderId="2" xfId="1" applyFill="1" applyBorder="1" applyAlignment="1" applyProtection="1">
      <alignment horizontal="left" vertical="center"/>
    </xf>
    <xf numFmtId="0" fontId="5" fillId="3" borderId="3" xfId="1" applyFill="1" applyBorder="1" applyAlignment="1" applyProtection="1">
      <alignment horizontal="left" vertical="center"/>
    </xf>
    <xf numFmtId="0" fontId="5" fillId="3" borderId="4" xfId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/>
    </xf>
    <xf numFmtId="0" fontId="6" fillId="3" borderId="12" xfId="0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center"/>
    </xf>
    <xf numFmtId="0" fontId="6" fillId="3" borderId="13" xfId="0" applyFont="1" applyFill="1" applyBorder="1" applyAlignment="1" applyProtection="1">
      <alignment horizontal="center"/>
    </xf>
    <xf numFmtId="0" fontId="6" fillId="3" borderId="15" xfId="0" applyFont="1" applyFill="1" applyBorder="1" applyAlignment="1" applyProtection="1">
      <alignment horizontal="center"/>
    </xf>
    <xf numFmtId="0" fontId="6" fillId="3" borderId="1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</cellXfs>
  <cellStyles count="7">
    <cellStyle name="footer text" xfId="6" xr:uid="{37357C45-7E59-4699-829A-075AAA6A2F57}"/>
    <cellStyle name="Heading 1 2" xfId="4" xr:uid="{0E3C9F08-6896-4739-B816-987772029E00}"/>
    <cellStyle name="Hyperlink" xfId="1" builtinId="8"/>
    <cellStyle name="Normal" xfId="0" builtinId="0"/>
    <cellStyle name="Normal 2" xfId="2" xr:uid="{F80D169C-F5AA-4728-94BB-4131F13AA61A}"/>
    <cellStyle name="TableHeader Text" xfId="5" xr:uid="{2FEC6E96-9981-4791-A308-6C7325AD37C5}"/>
    <cellStyle name="Title 2" xfId="3" xr:uid="{D3566585-F6D1-4F95-B520-5288B1907E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otam.proposals@nats.co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58D8E-765A-4765-B0A6-5CD71E9870A7}">
  <dimension ref="A1:BR30"/>
  <sheetViews>
    <sheetView showGridLines="0" showRowColHeaders="0" tabSelected="1" showRuler="0" showWhiteSpace="0" view="pageLayout" zoomScaleNormal="100" workbookViewId="0">
      <selection activeCell="BS18" sqref="BS18"/>
    </sheetView>
  </sheetViews>
  <sheetFormatPr defaultRowHeight="16.5" x14ac:dyDescent="0.3"/>
  <cols>
    <col min="1" max="20" width="1.77734375" customWidth="1"/>
    <col min="21" max="21" width="2.6640625" customWidth="1"/>
    <col min="22" max="35" width="1.77734375" customWidth="1"/>
    <col min="36" max="36" width="2.5546875" customWidth="1"/>
    <col min="37" max="60" width="1.77734375" customWidth="1"/>
    <col min="61" max="61" width="2.5546875" customWidth="1"/>
    <col min="62" max="69" width="1.77734375" customWidth="1"/>
  </cols>
  <sheetData>
    <row r="1" spans="1:70" x14ac:dyDescent="0.3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8"/>
    </row>
    <row r="2" spans="1:70" ht="20.25" x14ac:dyDescent="0.35">
      <c r="A2" s="9"/>
      <c r="B2" s="10"/>
      <c r="C2" s="10"/>
      <c r="D2" s="10"/>
      <c r="E2" s="10"/>
      <c r="F2" s="10"/>
      <c r="G2" s="10"/>
      <c r="H2" s="10"/>
      <c r="I2" s="10"/>
      <c r="J2" s="43" t="s">
        <v>62</v>
      </c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10"/>
      <c r="BJ2" s="10"/>
      <c r="BK2" s="10"/>
      <c r="BL2" s="10"/>
      <c r="BM2" s="10"/>
      <c r="BN2" s="10"/>
      <c r="BO2" s="10"/>
      <c r="BP2" s="10"/>
      <c r="BQ2" s="11"/>
    </row>
    <row r="3" spans="1:70" x14ac:dyDescent="0.3">
      <c r="A3" s="9"/>
      <c r="B3" s="10"/>
      <c r="C3" s="10"/>
      <c r="D3" s="10"/>
      <c r="E3" s="10"/>
      <c r="F3" s="10"/>
      <c r="G3" s="10"/>
      <c r="H3" s="10"/>
      <c r="I3" s="10"/>
      <c r="J3" s="44" t="s">
        <v>60</v>
      </c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10"/>
      <c r="BJ3" s="10"/>
      <c r="BK3" s="10"/>
      <c r="BL3" s="10"/>
      <c r="BM3" s="10"/>
      <c r="BN3" s="10"/>
      <c r="BO3" s="10"/>
      <c r="BP3" s="10"/>
      <c r="BQ3" s="11"/>
    </row>
    <row r="4" spans="1:70" x14ac:dyDescent="0.3">
      <c r="A4" s="9"/>
      <c r="B4" s="10"/>
      <c r="C4" s="10"/>
      <c r="D4" s="10"/>
      <c r="E4" s="10"/>
      <c r="F4" s="10"/>
      <c r="G4" s="10"/>
      <c r="H4" s="10"/>
      <c r="I4" s="10"/>
      <c r="J4" s="44" t="s">
        <v>61</v>
      </c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10"/>
      <c r="BJ4" s="10"/>
      <c r="BK4" s="10"/>
      <c r="BL4" s="10"/>
      <c r="BM4" s="10"/>
      <c r="BN4" s="10"/>
      <c r="BO4" s="10"/>
      <c r="BP4" s="10"/>
      <c r="BQ4" s="11"/>
    </row>
    <row r="5" spans="1:70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1"/>
    </row>
    <row r="6" spans="1:70" x14ac:dyDescent="0.3">
      <c r="A6" s="9"/>
      <c r="B6" s="10"/>
      <c r="C6" s="10"/>
      <c r="D6" s="10"/>
      <c r="E6" s="10"/>
      <c r="F6" s="10"/>
      <c r="G6" s="10"/>
      <c r="H6" s="10"/>
      <c r="I6" s="10"/>
      <c r="J6" s="48" t="s">
        <v>38</v>
      </c>
      <c r="K6" s="49"/>
      <c r="L6" s="49"/>
      <c r="M6" s="49"/>
      <c r="N6" s="49"/>
      <c r="O6" s="49"/>
      <c r="P6" s="50"/>
      <c r="Q6" s="51" t="s">
        <v>39</v>
      </c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3"/>
      <c r="AG6" s="48" t="s">
        <v>43</v>
      </c>
      <c r="AH6" s="49"/>
      <c r="AI6" s="49"/>
      <c r="AJ6" s="49"/>
      <c r="AK6" s="49"/>
      <c r="AL6" s="49"/>
      <c r="AM6" s="50"/>
      <c r="AN6" s="45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7"/>
      <c r="BI6" s="12"/>
      <c r="BJ6" s="12"/>
      <c r="BK6" s="12"/>
      <c r="BL6" s="12"/>
      <c r="BM6" s="12"/>
      <c r="BN6" s="12"/>
      <c r="BO6" s="12"/>
      <c r="BP6" s="12"/>
      <c r="BQ6" s="13"/>
      <c r="BR6" s="3"/>
    </row>
    <row r="7" spans="1:70" x14ac:dyDescent="0.3">
      <c r="A7" s="9"/>
      <c r="B7" s="10"/>
      <c r="C7" s="10"/>
      <c r="D7" s="10"/>
      <c r="E7" s="10"/>
      <c r="F7" s="10"/>
      <c r="G7" s="10"/>
      <c r="H7" s="10"/>
      <c r="I7" s="10"/>
      <c r="J7" s="48" t="s">
        <v>40</v>
      </c>
      <c r="K7" s="49"/>
      <c r="L7" s="49"/>
      <c r="M7" s="49"/>
      <c r="N7" s="49"/>
      <c r="O7" s="49"/>
      <c r="P7" s="50"/>
      <c r="Q7" s="51" t="s">
        <v>44</v>
      </c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3"/>
      <c r="AG7" s="48" t="s">
        <v>40</v>
      </c>
      <c r="AH7" s="49"/>
      <c r="AI7" s="49"/>
      <c r="AJ7" s="49"/>
      <c r="AK7" s="49"/>
      <c r="AL7" s="49"/>
      <c r="AM7" s="50"/>
      <c r="AN7" s="45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7"/>
      <c r="BI7" s="12"/>
      <c r="BJ7" s="12"/>
      <c r="BK7" s="12"/>
      <c r="BL7" s="12"/>
      <c r="BM7" s="12"/>
      <c r="BN7" s="12"/>
      <c r="BO7" s="12"/>
      <c r="BP7" s="12"/>
      <c r="BQ7" s="13"/>
      <c r="BR7" s="3"/>
    </row>
    <row r="8" spans="1:70" x14ac:dyDescent="0.3">
      <c r="A8" s="9"/>
      <c r="B8" s="10"/>
      <c r="C8" s="10"/>
      <c r="D8" s="10"/>
      <c r="E8" s="10"/>
      <c r="F8" s="10"/>
      <c r="G8" s="10"/>
      <c r="H8" s="10"/>
      <c r="I8" s="10"/>
      <c r="J8" s="48" t="s">
        <v>41</v>
      </c>
      <c r="K8" s="49"/>
      <c r="L8" s="49"/>
      <c r="M8" s="49"/>
      <c r="N8" s="49"/>
      <c r="O8" s="49"/>
      <c r="P8" s="50"/>
      <c r="Q8" s="54" t="s">
        <v>42</v>
      </c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6"/>
      <c r="AG8" s="48" t="s">
        <v>41</v>
      </c>
      <c r="AH8" s="49"/>
      <c r="AI8" s="49"/>
      <c r="AJ8" s="49"/>
      <c r="AK8" s="49"/>
      <c r="AL8" s="49"/>
      <c r="AM8" s="50"/>
      <c r="AN8" s="45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7"/>
      <c r="BI8" s="12"/>
      <c r="BJ8" s="12"/>
      <c r="BK8" s="12"/>
      <c r="BL8" s="12"/>
      <c r="BM8" s="12"/>
      <c r="BN8" s="12"/>
      <c r="BO8" s="12"/>
      <c r="BP8" s="12"/>
      <c r="BQ8" s="13"/>
      <c r="BR8" s="3"/>
    </row>
    <row r="9" spans="1:70" s="1" customFormat="1" x14ac:dyDescent="0.3">
      <c r="A9" s="9"/>
      <c r="B9" s="10"/>
      <c r="C9" s="14"/>
      <c r="D9" s="14"/>
      <c r="E9" s="14"/>
      <c r="F9" s="14"/>
      <c r="G9" s="14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4"/>
      <c r="V9" s="14"/>
      <c r="W9" s="14"/>
      <c r="X9" s="14"/>
      <c r="Y9" s="14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1"/>
    </row>
    <row r="10" spans="1:70" x14ac:dyDescent="0.3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6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8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1"/>
    </row>
    <row r="11" spans="1:70" x14ac:dyDescent="0.3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9"/>
      <c r="U11" s="51" t="s">
        <v>0</v>
      </c>
      <c r="V11" s="52"/>
      <c r="W11" s="53"/>
      <c r="X11" s="62"/>
      <c r="Y11" s="63"/>
      <c r="Z11" s="63"/>
      <c r="AA11" s="64"/>
      <c r="AB11" s="57" t="s">
        <v>6</v>
      </c>
      <c r="AC11" s="58"/>
      <c r="AD11" s="10"/>
      <c r="AE11" s="51" t="s">
        <v>1</v>
      </c>
      <c r="AF11" s="52"/>
      <c r="AG11" s="52"/>
      <c r="AH11" s="52"/>
      <c r="AI11" s="52"/>
      <c r="AJ11" s="52"/>
      <c r="AK11" s="52"/>
      <c r="AL11" s="52"/>
      <c r="AM11" s="52"/>
      <c r="AN11" s="53"/>
      <c r="AO11" s="69"/>
      <c r="AP11" s="70"/>
      <c r="AQ11" s="70"/>
      <c r="AR11" s="70"/>
      <c r="AS11" s="71"/>
      <c r="AT11" s="57" t="s">
        <v>6</v>
      </c>
      <c r="AU11" s="58"/>
      <c r="AV11" s="11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1"/>
    </row>
    <row r="12" spans="1:70" s="1" customFormat="1" x14ac:dyDescent="0.3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6"/>
      <c r="U12" s="17"/>
      <c r="V12" s="17"/>
      <c r="W12" s="17"/>
      <c r="X12" s="18"/>
      <c r="Y12" s="18"/>
      <c r="Z12" s="18"/>
      <c r="AA12" s="18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9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1"/>
      <c r="BR12"/>
    </row>
    <row r="13" spans="1:70" s="1" customFormat="1" x14ac:dyDescent="0.3">
      <c r="A13" s="9"/>
      <c r="B13" s="10"/>
      <c r="C13" s="10"/>
      <c r="D13" s="10"/>
      <c r="E13" s="10"/>
      <c r="F13" s="20"/>
      <c r="G13" s="20"/>
      <c r="H13" s="20"/>
      <c r="I13" s="2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1"/>
    </row>
    <row r="14" spans="1:70" x14ac:dyDescent="0.3">
      <c r="A14" s="9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8"/>
      <c r="BQ14" s="11"/>
    </row>
    <row r="15" spans="1:70" x14ac:dyDescent="0.3">
      <c r="A15" s="9"/>
      <c r="B15" s="9"/>
      <c r="C15" s="51" t="s">
        <v>2</v>
      </c>
      <c r="D15" s="52"/>
      <c r="E15" s="52"/>
      <c r="F15" s="53"/>
      <c r="G15" s="65"/>
      <c r="H15" s="66"/>
      <c r="I15" s="66"/>
      <c r="J15" s="67"/>
      <c r="K15" s="57" t="s">
        <v>6</v>
      </c>
      <c r="L15" s="58"/>
      <c r="M15" s="10"/>
      <c r="N15" s="51" t="s">
        <v>3</v>
      </c>
      <c r="O15" s="52"/>
      <c r="P15" s="52"/>
      <c r="Q15" s="52"/>
      <c r="R15" s="52"/>
      <c r="S15" s="52"/>
      <c r="T15" s="52"/>
      <c r="U15" s="53"/>
      <c r="V15" s="22"/>
      <c r="W15" s="22"/>
      <c r="X15" s="22"/>
      <c r="Y15" s="57" t="s">
        <v>6</v>
      </c>
      <c r="Z15" s="58"/>
      <c r="AA15" s="10"/>
      <c r="AB15" s="51" t="s">
        <v>4</v>
      </c>
      <c r="AC15" s="52"/>
      <c r="AD15" s="52"/>
      <c r="AE15" s="52"/>
      <c r="AF15" s="52"/>
      <c r="AG15" s="52"/>
      <c r="AH15" s="52"/>
      <c r="AI15" s="52"/>
      <c r="AJ15" s="53"/>
      <c r="AK15" s="59"/>
      <c r="AL15" s="60"/>
      <c r="AM15" s="61"/>
      <c r="AN15" s="59"/>
      <c r="AO15" s="60"/>
      <c r="AP15" s="61"/>
      <c r="AQ15" s="59"/>
      <c r="AR15" s="60"/>
      <c r="AS15" s="61"/>
      <c r="AT15" s="57" t="s">
        <v>6</v>
      </c>
      <c r="AU15" s="58"/>
      <c r="AV15" s="10"/>
      <c r="AW15" s="51" t="s">
        <v>8</v>
      </c>
      <c r="AX15" s="52"/>
      <c r="AY15" s="52"/>
      <c r="AZ15" s="52"/>
      <c r="BA15" s="52"/>
      <c r="BB15" s="52"/>
      <c r="BC15" s="53"/>
      <c r="BD15" s="59"/>
      <c r="BE15" s="60"/>
      <c r="BF15" s="61"/>
      <c r="BG15" s="59"/>
      <c r="BH15" s="60"/>
      <c r="BI15" s="61"/>
      <c r="BJ15" s="59"/>
      <c r="BK15" s="60"/>
      <c r="BL15" s="61"/>
      <c r="BM15" s="57" t="s">
        <v>6</v>
      </c>
      <c r="BN15" s="58"/>
      <c r="BO15" s="10"/>
      <c r="BP15" s="11"/>
      <c r="BQ15" s="11"/>
    </row>
    <row r="16" spans="1:70" x14ac:dyDescent="0.3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1"/>
      <c r="BQ16" s="11"/>
    </row>
    <row r="17" spans="1:69" x14ac:dyDescent="0.3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1"/>
      <c r="BQ17" s="11"/>
    </row>
    <row r="18" spans="1:69" x14ac:dyDescent="0.3">
      <c r="A18" s="9"/>
      <c r="B18" s="9"/>
      <c r="C18" s="51" t="s">
        <v>5</v>
      </c>
      <c r="D18" s="52"/>
      <c r="E18" s="52"/>
      <c r="F18" s="52"/>
      <c r="G18" s="52"/>
      <c r="H18" s="52"/>
      <c r="I18" s="52"/>
      <c r="J18" s="52"/>
      <c r="K18" s="52"/>
      <c r="L18" s="52"/>
      <c r="M18" s="53"/>
      <c r="N18" s="45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7"/>
      <c r="AB18" s="45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7"/>
      <c r="AP18" s="45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7"/>
      <c r="BC18" s="57" t="s">
        <v>6</v>
      </c>
      <c r="BD18" s="58"/>
      <c r="BE18" s="10"/>
      <c r="BF18" s="51" t="s">
        <v>7</v>
      </c>
      <c r="BG18" s="52"/>
      <c r="BH18" s="52"/>
      <c r="BI18" s="53"/>
      <c r="BJ18" s="62"/>
      <c r="BK18" s="63"/>
      <c r="BL18" s="64"/>
      <c r="BM18" s="57" t="s">
        <v>6</v>
      </c>
      <c r="BN18" s="58"/>
      <c r="BO18" s="10"/>
      <c r="BP18" s="11"/>
      <c r="BQ18" s="11"/>
    </row>
    <row r="19" spans="1:69" x14ac:dyDescent="0.3">
      <c r="A19" s="9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9"/>
      <c r="BQ19" s="11"/>
    </row>
    <row r="20" spans="1:69" s="1" customFormat="1" x14ac:dyDescent="0.3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1"/>
    </row>
    <row r="21" spans="1:69" x14ac:dyDescent="0.3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1"/>
    </row>
    <row r="22" spans="1:69" s="1" customFormat="1" x14ac:dyDescent="0.3">
      <c r="A22" s="9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8"/>
      <c r="BQ22" s="21"/>
    </row>
    <row r="23" spans="1:69" s="1" customFormat="1" x14ac:dyDescent="0.3">
      <c r="A23" s="9"/>
      <c r="B23" s="9"/>
      <c r="C23" s="51" t="s">
        <v>2</v>
      </c>
      <c r="D23" s="52"/>
      <c r="E23" s="52"/>
      <c r="F23" s="53"/>
      <c r="G23" s="65"/>
      <c r="H23" s="66"/>
      <c r="I23" s="66"/>
      <c r="J23" s="67"/>
      <c r="K23" s="57" t="s">
        <v>6</v>
      </c>
      <c r="L23" s="58"/>
      <c r="M23" s="10"/>
      <c r="N23" s="51" t="s">
        <v>3</v>
      </c>
      <c r="O23" s="52"/>
      <c r="P23" s="52"/>
      <c r="Q23" s="52"/>
      <c r="R23" s="52"/>
      <c r="S23" s="52"/>
      <c r="T23" s="52"/>
      <c r="U23" s="53"/>
      <c r="V23" s="22"/>
      <c r="W23" s="22"/>
      <c r="X23" s="22"/>
      <c r="Y23" s="57" t="s">
        <v>6</v>
      </c>
      <c r="Z23" s="58"/>
      <c r="AA23" s="10"/>
      <c r="AB23" s="51" t="s">
        <v>4</v>
      </c>
      <c r="AC23" s="52"/>
      <c r="AD23" s="52"/>
      <c r="AE23" s="52"/>
      <c r="AF23" s="52"/>
      <c r="AG23" s="52"/>
      <c r="AH23" s="52"/>
      <c r="AI23" s="52"/>
      <c r="AJ23" s="53"/>
      <c r="AK23" s="59"/>
      <c r="AL23" s="60"/>
      <c r="AM23" s="61"/>
      <c r="AN23" s="59"/>
      <c r="AO23" s="60"/>
      <c r="AP23" s="61"/>
      <c r="AQ23" s="59"/>
      <c r="AR23" s="60"/>
      <c r="AS23" s="61"/>
      <c r="AT23" s="57" t="s">
        <v>6</v>
      </c>
      <c r="AU23" s="58"/>
      <c r="AV23" s="10"/>
      <c r="AW23" s="51" t="s">
        <v>8</v>
      </c>
      <c r="AX23" s="52"/>
      <c r="AY23" s="52"/>
      <c r="AZ23" s="52"/>
      <c r="BA23" s="52"/>
      <c r="BB23" s="52"/>
      <c r="BC23" s="53"/>
      <c r="BD23" s="59"/>
      <c r="BE23" s="60"/>
      <c r="BF23" s="61"/>
      <c r="BG23" s="59"/>
      <c r="BH23" s="60"/>
      <c r="BI23" s="61"/>
      <c r="BJ23" s="59"/>
      <c r="BK23" s="60"/>
      <c r="BL23" s="61"/>
      <c r="BM23" s="57" t="s">
        <v>6</v>
      </c>
      <c r="BN23" s="58"/>
      <c r="BO23" s="10"/>
      <c r="BP23" s="11"/>
      <c r="BQ23" s="21"/>
    </row>
    <row r="24" spans="1:69" s="1" customFormat="1" x14ac:dyDescent="0.3">
      <c r="A24" s="9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1"/>
      <c r="BQ24" s="21"/>
    </row>
    <row r="25" spans="1:69" s="1" customFormat="1" x14ac:dyDescent="0.3">
      <c r="A25" s="9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1"/>
      <c r="BQ25" s="21"/>
    </row>
    <row r="26" spans="1:69" s="1" customFormat="1" x14ac:dyDescent="0.3">
      <c r="A26" s="9"/>
      <c r="B26" s="9"/>
      <c r="C26" s="51" t="s">
        <v>5</v>
      </c>
      <c r="D26" s="52"/>
      <c r="E26" s="52"/>
      <c r="F26" s="52"/>
      <c r="G26" s="52"/>
      <c r="H26" s="52"/>
      <c r="I26" s="52"/>
      <c r="J26" s="52"/>
      <c r="K26" s="52"/>
      <c r="L26" s="52"/>
      <c r="M26" s="53"/>
      <c r="N26" s="45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7"/>
      <c r="AB26" s="45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7"/>
      <c r="AP26" s="45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7"/>
      <c r="BC26" s="57" t="s">
        <v>6</v>
      </c>
      <c r="BD26" s="58"/>
      <c r="BE26" s="10"/>
      <c r="BF26" s="51" t="s">
        <v>7</v>
      </c>
      <c r="BG26" s="52"/>
      <c r="BH26" s="52"/>
      <c r="BI26" s="53"/>
      <c r="BJ26" s="62"/>
      <c r="BK26" s="63"/>
      <c r="BL26" s="64"/>
      <c r="BM26" s="57" t="s">
        <v>6</v>
      </c>
      <c r="BN26" s="58"/>
      <c r="BO26" s="10"/>
      <c r="BP26" s="11"/>
      <c r="BQ26" s="21"/>
    </row>
    <row r="27" spans="1:69" s="1" customFormat="1" x14ac:dyDescent="0.3">
      <c r="A27" s="9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9"/>
      <c r="BQ27" s="21"/>
    </row>
    <row r="28" spans="1:69" s="1" customFormat="1" x14ac:dyDescent="0.3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9"/>
    </row>
    <row r="29" spans="1:69" x14ac:dyDescent="0.3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9" x14ac:dyDescent="0.3">
      <c r="B30" s="68" t="s">
        <v>54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</row>
  </sheetData>
  <sheetProtection algorithmName="SHA-512" hashValue="haoFvT6KD/R116gaETB0KSTAaVf1TMO+0c0Rbl5c+7dayTvFu3z+1XSMNdXi36MFvCn4LlFSeuHZwN5OIukVQw==" saltValue="Yt97RuJ2Ar92fhetJZOfhw==" spinCount="100000" sheet="1" objects="1" scenarios="1"/>
  <mergeCells count="68">
    <mergeCell ref="C26:M26"/>
    <mergeCell ref="AP18:BB18"/>
    <mergeCell ref="AW15:BC15"/>
    <mergeCell ref="BF18:BI18"/>
    <mergeCell ref="AW23:BC23"/>
    <mergeCell ref="BD23:BF23"/>
    <mergeCell ref="BG23:BI23"/>
    <mergeCell ref="AP26:BB26"/>
    <mergeCell ref="BC26:BD26"/>
    <mergeCell ref="BF26:BI26"/>
    <mergeCell ref="AB23:AJ23"/>
    <mergeCell ref="AK23:AM23"/>
    <mergeCell ref="AN23:AP23"/>
    <mergeCell ref="N26:AA26"/>
    <mergeCell ref="AB26:AO26"/>
    <mergeCell ref="G15:J15"/>
    <mergeCell ref="BJ23:BL23"/>
    <mergeCell ref="BJ26:BL26"/>
    <mergeCell ref="B30:BP30"/>
    <mergeCell ref="C23:F23"/>
    <mergeCell ref="AT11:AU11"/>
    <mergeCell ref="BD15:BF15"/>
    <mergeCell ref="BG15:BI15"/>
    <mergeCell ref="BC18:BD18"/>
    <mergeCell ref="U11:W11"/>
    <mergeCell ref="X11:AA11"/>
    <mergeCell ref="AE11:AN11"/>
    <mergeCell ref="AO11:AS11"/>
    <mergeCell ref="AQ23:AS23"/>
    <mergeCell ref="AT23:AU23"/>
    <mergeCell ref="BM23:BN23"/>
    <mergeCell ref="BM26:BN26"/>
    <mergeCell ref="G23:J23"/>
    <mergeCell ref="K23:L23"/>
    <mergeCell ref="N23:U23"/>
    <mergeCell ref="Y23:Z23"/>
    <mergeCell ref="N18:AA18"/>
    <mergeCell ref="C18:M18"/>
    <mergeCell ref="C15:F15"/>
    <mergeCell ref="N15:U15"/>
    <mergeCell ref="BM18:BN18"/>
    <mergeCell ref="AB18:AO18"/>
    <mergeCell ref="AB11:AC11"/>
    <mergeCell ref="BJ15:BL15"/>
    <mergeCell ref="BM15:BN15"/>
    <mergeCell ref="BJ18:BL18"/>
    <mergeCell ref="AQ15:AS15"/>
    <mergeCell ref="AT15:AU15"/>
    <mergeCell ref="AN15:AP15"/>
    <mergeCell ref="K15:L15"/>
    <mergeCell ref="Y15:Z15"/>
    <mergeCell ref="AB15:AJ15"/>
    <mergeCell ref="AK15:AM15"/>
    <mergeCell ref="J2:BH2"/>
    <mergeCell ref="J3:BH3"/>
    <mergeCell ref="J4:BH4"/>
    <mergeCell ref="AN7:BH7"/>
    <mergeCell ref="AN8:BH8"/>
    <mergeCell ref="J8:P8"/>
    <mergeCell ref="Q6:AF6"/>
    <mergeCell ref="Q7:AF7"/>
    <mergeCell ref="Q8:AF8"/>
    <mergeCell ref="AG6:AM6"/>
    <mergeCell ref="AG7:AM7"/>
    <mergeCell ref="AG8:AM8"/>
    <mergeCell ref="AN6:BH6"/>
    <mergeCell ref="J6:P6"/>
    <mergeCell ref="J7:P7"/>
  </mergeCells>
  <dataValidations count="12">
    <dataValidation allowBlank="1" showInputMessage="1" showErrorMessage="1" prompt="Depth (mm) of Loose Contaminant for each Runway Third or 'NR'" sqref="BM15 BM23" xr:uid="{45B16C9C-ADC0-42D9-8490-FDACDBB0D609}"/>
    <dataValidation allowBlank="1" showInputMessage="1" showErrorMessage="1" prompt="Width of Runway to which the Runway Condition Codes Apply, if less than Published Width" sqref="BM18 BM26" xr:uid="{A1EB1D57-2B1E-4B1A-8EB8-3B977A1FFD5C}"/>
    <dataValidation allowBlank="1" showInputMessage="1" showErrorMessage="1" prompt="Condition Description over total Runway Length" sqref="BC18 BC26" xr:uid="{DD5AC997-A9E7-468A-9CE4-F985BE4DE889}"/>
    <dataValidation allowBlank="1" showInputMessage="1" showErrorMessage="1" prompt="Rwy Condition Code (RWYCC) on each Runway Third" sqref="Y15 Y23" xr:uid="{740C1FC3-EC20-4212-BB71-1FE341370F94}"/>
    <dataValidation allowBlank="1" showInputMessage="1" showErrorMessage="1" prompt="Lower Runway Designator" sqref="K15 K23" xr:uid="{81E4EC68-EF97-423A-A7BD-51688A6FA869}"/>
    <dataValidation allowBlank="1" showInputMessage="1" showErrorMessage="1" prompt="Date/Time of Assessment in MMDDHHMM" sqref="AT11" xr:uid="{F3F5E13F-CDA1-48D4-8D3D-047F8958EFFD}"/>
    <dataValidation allowBlank="1" showInputMessage="1" showErrorMessage="1" prompt="AD ICAO" sqref="AB11" xr:uid="{84F27A4C-B633-4CE7-B620-8A1EC4344889}"/>
    <dataValidation allowBlank="1" showInputMessage="1" showErrorMessage="1" prompt="Percent Coverage Contaminent for each Runway Third (NR, 25, 50, 75, 100)" sqref="AT15 AT23" xr:uid="{83A8D101-DA4E-44B1-9905-9FCA60C598AF}"/>
    <dataValidation type="textLength" operator="equal" allowBlank="1" showErrorMessage="1" error="DTG shall be MMDDHHMM" sqref="AO11" xr:uid="{764F5BDE-7248-497A-A1E7-057CBE72161D}">
      <formula1>8</formula1>
    </dataValidation>
    <dataValidation type="list" operator="equal" allowBlank="1" showInputMessage="1" showErrorMessage="1" error="Range shall be 01 to 18" sqref="G15:J15 G23:J23" xr:uid="{F984E275-FABD-46BB-8A01-8BE5473728AB}">
      <formula1>"01, 02, 03, 04, 05, 06, 07, 08, 09, 09L, 09R, 10, 11, 12, 13, 14, 15, 16, 17, 18"</formula1>
    </dataValidation>
    <dataValidation type="list" allowBlank="1" showInputMessage="1" showErrorMessage="1" error="Allowable values are : NR, 25, 50, 75, 100" sqref="AK15 AN15 AQ15 AK23 AN23 AQ23" xr:uid="{7E1E4CA0-6EE9-424C-B136-F497D83508B7}">
      <formula1>"NR, 25, 50, 75, 100"</formula1>
    </dataValidation>
    <dataValidation type="list" allowBlank="1" showInputMessage="1" showErrorMessage="1" error="Range shall be 0 to 6" sqref="V15:X15 V23:X23" xr:uid="{789BEE7A-D9F9-4E75-8E96-450734CD9917}">
      <formula1>"0, 1, 2, 3, 4, 5, 6"</formula1>
    </dataValidation>
  </dataValidations>
  <hyperlinks>
    <hyperlink ref="Q8" r:id="rId1" xr:uid="{3919F490-A8DB-45D4-9EF6-82382B234F31}"/>
  </hyperlinks>
  <pageMargins left="0" right="0.19685039370078741" top="0.19685039370078741" bottom="0.19685039370078741" header="0" footer="0"/>
  <pageSetup paperSize="9" orientation="landscape" r:id="rId2"/>
  <headerFooter>
    <oddFooter>&amp;L&amp;1#&amp;"Calibri,Regular"&amp;14&amp;K000000NATS Internal&amp;CAIM-NOTAM-FORM-08 (Page 1 of 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4DE7C-3A30-4912-8EFD-96D2145C54A2}">
  <dimension ref="B1:CK50"/>
  <sheetViews>
    <sheetView showGridLines="0" showRowColHeaders="0" showRuler="0" zoomScaleNormal="100" workbookViewId="0">
      <selection activeCell="CD30" sqref="CD30"/>
    </sheetView>
  </sheetViews>
  <sheetFormatPr defaultRowHeight="16.5" x14ac:dyDescent="0.3"/>
  <cols>
    <col min="1" max="1" width="1.77734375" customWidth="1"/>
    <col min="2" max="2" width="1.77734375" style="1" customWidth="1"/>
    <col min="3" max="3" width="1.77734375" customWidth="1"/>
    <col min="4" max="4" width="3" customWidth="1"/>
    <col min="5" max="45" width="1.77734375" customWidth="1"/>
    <col min="46" max="47" width="1.77734375" style="1" customWidth="1"/>
    <col min="48" max="48" width="2.109375" style="1" customWidth="1"/>
    <col min="49" max="68" width="1.77734375" style="1" customWidth="1"/>
    <col min="69" max="69" width="1.77734375" style="5" customWidth="1"/>
    <col min="70" max="95" width="1.77734375" customWidth="1"/>
  </cols>
  <sheetData>
    <row r="1" spans="3:89" s="1" customFormat="1" x14ac:dyDescent="0.3"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80"/>
      <c r="AO1" s="80"/>
      <c r="AP1" s="80"/>
      <c r="AQ1" s="80"/>
      <c r="AR1" s="80"/>
      <c r="AS1" s="80"/>
      <c r="AT1" s="80"/>
      <c r="AU1" s="80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4"/>
    </row>
    <row r="2" spans="3:89" x14ac:dyDescent="0.3">
      <c r="C2" s="83" t="s">
        <v>24</v>
      </c>
      <c r="D2" s="84"/>
      <c r="E2" s="84"/>
      <c r="F2" s="84"/>
      <c r="G2" s="8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8"/>
      <c r="AT2" s="23"/>
      <c r="AU2" s="112" t="s">
        <v>59</v>
      </c>
      <c r="AV2" s="113"/>
      <c r="AW2" s="113"/>
      <c r="AX2" s="113"/>
      <c r="AY2" s="113"/>
      <c r="AZ2" s="113"/>
      <c r="BA2" s="113"/>
      <c r="BB2" s="113"/>
      <c r="BC2" s="113"/>
      <c r="BD2" s="113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8"/>
    </row>
    <row r="3" spans="3:89" x14ac:dyDescent="0.3"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1"/>
      <c r="AT3" s="23"/>
      <c r="AU3" s="9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1"/>
    </row>
    <row r="4" spans="3:89" x14ac:dyDescent="0.3">
      <c r="C4" s="9"/>
      <c r="D4" s="72" t="s">
        <v>9</v>
      </c>
      <c r="E4" s="73"/>
      <c r="F4" s="74"/>
      <c r="G4" s="65"/>
      <c r="H4" s="66"/>
      <c r="I4" s="67"/>
      <c r="J4" s="57" t="s">
        <v>6</v>
      </c>
      <c r="K4" s="58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1"/>
      <c r="AT4" s="23"/>
      <c r="AU4" s="9"/>
      <c r="AV4" s="72" t="s">
        <v>9</v>
      </c>
      <c r="AW4" s="73"/>
      <c r="AX4" s="74"/>
      <c r="AY4" s="65"/>
      <c r="AZ4" s="66"/>
      <c r="BA4" s="67"/>
      <c r="BB4" s="57" t="s">
        <v>6</v>
      </c>
      <c r="BC4" s="58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1"/>
    </row>
    <row r="5" spans="3:89" x14ac:dyDescent="0.3"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1"/>
      <c r="AT5" s="23"/>
      <c r="AU5" s="9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1"/>
    </row>
    <row r="6" spans="3:89" x14ac:dyDescent="0.3">
      <c r="C6" s="9"/>
      <c r="D6" s="75" t="s">
        <v>14</v>
      </c>
      <c r="E6" s="72" t="s">
        <v>9</v>
      </c>
      <c r="F6" s="73"/>
      <c r="G6" s="73"/>
      <c r="H6" s="74"/>
      <c r="I6" s="65"/>
      <c r="J6" s="66"/>
      <c r="K6" s="67"/>
      <c r="L6" s="72" t="s">
        <v>13</v>
      </c>
      <c r="M6" s="73"/>
      <c r="N6" s="73"/>
      <c r="O6" s="73"/>
      <c r="P6" s="73"/>
      <c r="Q6" s="74"/>
      <c r="R6" s="59"/>
      <c r="S6" s="60"/>
      <c r="T6" s="60"/>
      <c r="U6" s="61"/>
      <c r="V6" s="57" t="s">
        <v>6</v>
      </c>
      <c r="W6" s="58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1"/>
      <c r="AT6" s="23"/>
      <c r="AU6" s="9"/>
      <c r="AV6" s="75" t="s">
        <v>14</v>
      </c>
      <c r="AW6" s="72" t="s">
        <v>9</v>
      </c>
      <c r="AX6" s="73"/>
      <c r="AY6" s="73"/>
      <c r="AZ6" s="74"/>
      <c r="BA6" s="65"/>
      <c r="BB6" s="66"/>
      <c r="BC6" s="67"/>
      <c r="BD6" s="72" t="s">
        <v>13</v>
      </c>
      <c r="BE6" s="73"/>
      <c r="BF6" s="73"/>
      <c r="BG6" s="73"/>
      <c r="BH6" s="73"/>
      <c r="BI6" s="74"/>
      <c r="BJ6" s="59"/>
      <c r="BK6" s="60"/>
      <c r="BL6" s="60"/>
      <c r="BM6" s="61"/>
      <c r="BN6" s="57" t="s">
        <v>6</v>
      </c>
      <c r="BO6" s="58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1"/>
    </row>
    <row r="7" spans="3:89" x14ac:dyDescent="0.3">
      <c r="C7" s="9"/>
      <c r="D7" s="76"/>
      <c r="E7" s="72" t="s">
        <v>9</v>
      </c>
      <c r="F7" s="73"/>
      <c r="G7" s="73"/>
      <c r="H7" s="74"/>
      <c r="I7" s="65"/>
      <c r="J7" s="66"/>
      <c r="K7" s="67"/>
      <c r="L7" s="72" t="s">
        <v>13</v>
      </c>
      <c r="M7" s="73"/>
      <c r="N7" s="73"/>
      <c r="O7" s="73"/>
      <c r="P7" s="73"/>
      <c r="Q7" s="74"/>
      <c r="R7" s="59"/>
      <c r="S7" s="60"/>
      <c r="T7" s="60"/>
      <c r="U7" s="61"/>
      <c r="V7" s="57" t="s">
        <v>6</v>
      </c>
      <c r="W7" s="58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1"/>
      <c r="AT7" s="23"/>
      <c r="AU7" s="9"/>
      <c r="AV7" s="76"/>
      <c r="AW7" s="72" t="s">
        <v>9</v>
      </c>
      <c r="AX7" s="73"/>
      <c r="AY7" s="73"/>
      <c r="AZ7" s="74"/>
      <c r="BA7" s="65"/>
      <c r="BB7" s="66"/>
      <c r="BC7" s="67"/>
      <c r="BD7" s="72" t="s">
        <v>13</v>
      </c>
      <c r="BE7" s="73"/>
      <c r="BF7" s="73"/>
      <c r="BG7" s="73"/>
      <c r="BH7" s="73"/>
      <c r="BI7" s="74"/>
      <c r="BJ7" s="59"/>
      <c r="BK7" s="60"/>
      <c r="BL7" s="60"/>
      <c r="BM7" s="61"/>
      <c r="BN7" s="57" t="s">
        <v>6</v>
      </c>
      <c r="BO7" s="58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1"/>
    </row>
    <row r="8" spans="3:89" x14ac:dyDescent="0.3"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1"/>
      <c r="AT8" s="23"/>
      <c r="AU8" s="9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1"/>
    </row>
    <row r="9" spans="3:89" x14ac:dyDescent="0.3">
      <c r="C9" s="9"/>
      <c r="D9" s="75" t="s">
        <v>12</v>
      </c>
      <c r="E9" s="62"/>
      <c r="F9" s="64"/>
      <c r="G9" s="51" t="s">
        <v>11</v>
      </c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  <c r="T9" s="57" t="s">
        <v>6</v>
      </c>
      <c r="U9" s="58"/>
      <c r="V9" s="10"/>
      <c r="W9" s="10"/>
      <c r="X9" s="114" t="s">
        <v>58</v>
      </c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6"/>
      <c r="AK9" s="10"/>
      <c r="AL9" s="10"/>
      <c r="AM9" s="10"/>
      <c r="AN9" s="10"/>
      <c r="AO9" s="10"/>
      <c r="AP9" s="10"/>
      <c r="AQ9" s="10"/>
      <c r="AR9" s="10"/>
      <c r="AS9" s="11"/>
      <c r="AT9" s="23"/>
      <c r="AU9" s="9"/>
      <c r="AV9" s="75" t="s">
        <v>12</v>
      </c>
      <c r="AW9" s="62"/>
      <c r="AX9" s="64"/>
      <c r="AY9" s="51" t="s">
        <v>11</v>
      </c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3"/>
      <c r="BL9" s="57" t="s">
        <v>6</v>
      </c>
      <c r="BM9" s="58"/>
      <c r="BN9" s="10"/>
      <c r="BO9" s="10"/>
      <c r="BP9" s="114" t="s">
        <v>58</v>
      </c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6"/>
      <c r="CC9" s="10"/>
      <c r="CD9" s="10"/>
      <c r="CE9" s="10"/>
      <c r="CF9" s="10"/>
      <c r="CG9" s="10"/>
      <c r="CH9" s="10"/>
      <c r="CI9" s="10"/>
      <c r="CJ9" s="10"/>
      <c r="CK9" s="11"/>
    </row>
    <row r="10" spans="3:89" x14ac:dyDescent="0.3">
      <c r="C10" s="9"/>
      <c r="D10" s="76"/>
      <c r="E10" s="62"/>
      <c r="F10" s="64"/>
      <c r="G10" s="51" t="s">
        <v>10</v>
      </c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8"/>
      <c r="T10" s="57" t="s">
        <v>6</v>
      </c>
      <c r="U10" s="58"/>
      <c r="V10" s="10"/>
      <c r="W10" s="10"/>
      <c r="X10" s="117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9"/>
      <c r="AK10" s="10"/>
      <c r="AL10" s="10"/>
      <c r="AM10" s="10"/>
      <c r="AN10" s="10"/>
      <c r="AO10" s="10"/>
      <c r="AP10" s="10"/>
      <c r="AQ10" s="10"/>
      <c r="AR10" s="10"/>
      <c r="AS10" s="11"/>
      <c r="AT10" s="23"/>
      <c r="AU10" s="9"/>
      <c r="AV10" s="76"/>
      <c r="AW10" s="62"/>
      <c r="AX10" s="64"/>
      <c r="AY10" s="51" t="s">
        <v>10</v>
      </c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8"/>
      <c r="BL10" s="57" t="s">
        <v>6</v>
      </c>
      <c r="BM10" s="58"/>
      <c r="BN10" s="10"/>
      <c r="BO10" s="10"/>
      <c r="BP10" s="117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9"/>
      <c r="CC10" s="10"/>
      <c r="CD10" s="10"/>
      <c r="CE10" s="10"/>
      <c r="CF10" s="10"/>
      <c r="CG10" s="10"/>
      <c r="CH10" s="10"/>
      <c r="CI10" s="10"/>
      <c r="CJ10" s="10"/>
      <c r="CK10" s="11"/>
    </row>
    <row r="11" spans="3:89" x14ac:dyDescent="0.3"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1"/>
      <c r="AT11" s="23"/>
      <c r="AU11" s="9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1"/>
    </row>
    <row r="12" spans="3:89" x14ac:dyDescent="0.3">
      <c r="C12" s="9"/>
      <c r="D12" s="24" t="s">
        <v>15</v>
      </c>
      <c r="E12" s="62"/>
      <c r="F12" s="64"/>
      <c r="G12" s="51" t="s">
        <v>19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  <c r="T12" s="81" t="s">
        <v>6</v>
      </c>
      <c r="U12" s="82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1"/>
      <c r="AT12" s="23"/>
      <c r="AU12" s="9"/>
      <c r="AV12" s="24" t="s">
        <v>15</v>
      </c>
      <c r="AW12" s="62"/>
      <c r="AX12" s="64"/>
      <c r="AY12" s="51" t="s">
        <v>19</v>
      </c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3"/>
      <c r="BL12" s="81" t="s">
        <v>6</v>
      </c>
      <c r="BM12" s="82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1"/>
    </row>
    <row r="13" spans="3:89" x14ac:dyDescent="0.3"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1"/>
      <c r="AT13" s="23"/>
      <c r="AU13" s="9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1"/>
    </row>
    <row r="14" spans="3:89" x14ac:dyDescent="0.3">
      <c r="C14" s="9"/>
      <c r="D14" s="25" t="s">
        <v>16</v>
      </c>
      <c r="E14" s="62"/>
      <c r="F14" s="64"/>
      <c r="G14" s="26" t="s">
        <v>20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8"/>
      <c r="W14" s="81" t="s">
        <v>6</v>
      </c>
      <c r="X14" s="82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1"/>
      <c r="AT14" s="23"/>
      <c r="AU14" s="9"/>
      <c r="AV14" s="25" t="s">
        <v>16</v>
      </c>
      <c r="AW14" s="62"/>
      <c r="AX14" s="64"/>
      <c r="AY14" s="26" t="s">
        <v>20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8"/>
      <c r="BO14" s="81" t="s">
        <v>6</v>
      </c>
      <c r="BP14" s="82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1"/>
    </row>
    <row r="15" spans="3:89" x14ac:dyDescent="0.3"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1"/>
      <c r="AT15" s="23"/>
      <c r="AU15" s="9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1"/>
    </row>
    <row r="16" spans="3:89" x14ac:dyDescent="0.3">
      <c r="C16" s="9"/>
      <c r="D16" s="25" t="s">
        <v>17</v>
      </c>
      <c r="E16" s="72" t="s">
        <v>27</v>
      </c>
      <c r="F16" s="73"/>
      <c r="G16" s="73"/>
      <c r="H16" s="73"/>
      <c r="I16" s="73"/>
      <c r="J16" s="74"/>
      <c r="K16" s="29"/>
      <c r="L16" s="29"/>
      <c r="M16" s="62"/>
      <c r="N16" s="64"/>
      <c r="O16" s="72" t="s">
        <v>21</v>
      </c>
      <c r="P16" s="73"/>
      <c r="Q16" s="57" t="s">
        <v>6</v>
      </c>
      <c r="R16" s="58"/>
      <c r="S16" s="30"/>
      <c r="T16" s="30"/>
      <c r="U16" s="62"/>
      <c r="V16" s="64"/>
      <c r="W16" s="72" t="s">
        <v>22</v>
      </c>
      <c r="X16" s="74"/>
      <c r="Y16" s="57" t="s">
        <v>6</v>
      </c>
      <c r="Z16" s="58"/>
      <c r="AA16" s="10"/>
      <c r="AB16" s="10"/>
      <c r="AC16" s="62"/>
      <c r="AD16" s="63"/>
      <c r="AE16" s="63"/>
      <c r="AF16" s="64"/>
      <c r="AG16" s="72" t="s">
        <v>45</v>
      </c>
      <c r="AH16" s="73"/>
      <c r="AI16" s="73"/>
      <c r="AJ16" s="74"/>
      <c r="AK16" s="81" t="s">
        <v>6</v>
      </c>
      <c r="AL16" s="82"/>
      <c r="AM16" s="10"/>
      <c r="AN16" s="10"/>
      <c r="AO16" s="10"/>
      <c r="AP16" s="10"/>
      <c r="AQ16" s="10"/>
      <c r="AR16" s="10"/>
      <c r="AS16" s="11"/>
      <c r="AT16" s="23"/>
      <c r="AU16" s="9"/>
      <c r="AV16" s="25" t="s">
        <v>17</v>
      </c>
      <c r="AW16" s="72" t="s">
        <v>27</v>
      </c>
      <c r="AX16" s="73"/>
      <c r="AY16" s="73"/>
      <c r="AZ16" s="73"/>
      <c r="BA16" s="73"/>
      <c r="BB16" s="74"/>
      <c r="BC16" s="29"/>
      <c r="BD16" s="29"/>
      <c r="BE16" s="62"/>
      <c r="BF16" s="64"/>
      <c r="BG16" s="72" t="s">
        <v>21</v>
      </c>
      <c r="BH16" s="73"/>
      <c r="BI16" s="57" t="s">
        <v>6</v>
      </c>
      <c r="BJ16" s="58"/>
      <c r="BK16" s="30"/>
      <c r="BL16" s="30"/>
      <c r="BM16" s="62"/>
      <c r="BN16" s="64"/>
      <c r="BO16" s="72" t="s">
        <v>22</v>
      </c>
      <c r="BP16" s="74"/>
      <c r="BQ16" s="57" t="s">
        <v>6</v>
      </c>
      <c r="BR16" s="58"/>
      <c r="BS16" s="10"/>
      <c r="BT16" s="10"/>
      <c r="BU16" s="62"/>
      <c r="BV16" s="63"/>
      <c r="BW16" s="63"/>
      <c r="BX16" s="64"/>
      <c r="BY16" s="72" t="s">
        <v>45</v>
      </c>
      <c r="BZ16" s="73"/>
      <c r="CA16" s="73"/>
      <c r="CB16" s="74"/>
      <c r="CC16" s="81" t="s">
        <v>6</v>
      </c>
      <c r="CD16" s="82"/>
      <c r="CE16" s="10"/>
      <c r="CF16" s="10"/>
      <c r="CG16" s="10"/>
      <c r="CH16" s="10"/>
      <c r="CI16" s="10"/>
      <c r="CJ16" s="10"/>
      <c r="CK16" s="11"/>
    </row>
    <row r="17" spans="3:89" x14ac:dyDescent="0.3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1"/>
      <c r="AT17" s="23"/>
      <c r="AU17" s="9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1"/>
    </row>
    <row r="18" spans="3:89" x14ac:dyDescent="0.3">
      <c r="C18" s="9"/>
      <c r="D18" s="25" t="s">
        <v>18</v>
      </c>
      <c r="E18" s="62"/>
      <c r="F18" s="64"/>
      <c r="G18" s="51" t="s">
        <v>23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3"/>
      <c r="V18" s="81" t="s">
        <v>6</v>
      </c>
      <c r="W18" s="82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1"/>
      <c r="AT18" s="23"/>
      <c r="AU18" s="9"/>
      <c r="AV18" s="25" t="s">
        <v>18</v>
      </c>
      <c r="AW18" s="62"/>
      <c r="AX18" s="64"/>
      <c r="AY18" s="51" t="s">
        <v>23</v>
      </c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3"/>
      <c r="BN18" s="81" t="s">
        <v>6</v>
      </c>
      <c r="BO18" s="82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1"/>
    </row>
    <row r="19" spans="3:89" x14ac:dyDescent="0.3"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9"/>
      <c r="AT19" s="23"/>
      <c r="AU19" s="16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9"/>
    </row>
    <row r="20" spans="3:89" s="1" customFormat="1" x14ac:dyDescent="0.3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1"/>
      <c r="BQ20" s="33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</row>
    <row r="21" spans="3:89" x14ac:dyDescent="0.3">
      <c r="C21" s="83" t="s">
        <v>25</v>
      </c>
      <c r="D21" s="84"/>
      <c r="E21" s="84"/>
      <c r="F21" s="84"/>
      <c r="G21" s="84"/>
      <c r="H21" s="7" t="s">
        <v>56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8"/>
      <c r="AT21" s="31"/>
      <c r="AU21" s="6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8"/>
      <c r="BQ21" s="31"/>
      <c r="BR21" s="34"/>
      <c r="BS21" s="34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</row>
    <row r="22" spans="3:89" x14ac:dyDescent="0.3"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1"/>
      <c r="AT22" s="31"/>
      <c r="AU22" s="9"/>
      <c r="AV22" s="106" t="s">
        <v>55</v>
      </c>
      <c r="AW22" s="107"/>
      <c r="AX22" s="107"/>
      <c r="AY22" s="107"/>
      <c r="AZ22" s="108"/>
      <c r="BA22" s="106" t="s">
        <v>49</v>
      </c>
      <c r="BB22" s="107"/>
      <c r="BC22" s="108"/>
      <c r="BD22" s="106" t="s">
        <v>50</v>
      </c>
      <c r="BE22" s="107"/>
      <c r="BF22" s="108"/>
      <c r="BG22" s="10"/>
      <c r="BH22" s="10"/>
      <c r="BI22" s="106" t="s">
        <v>48</v>
      </c>
      <c r="BJ22" s="107"/>
      <c r="BK22" s="107"/>
      <c r="BL22" s="108"/>
      <c r="BM22" s="106" t="s">
        <v>50</v>
      </c>
      <c r="BN22" s="107"/>
      <c r="BO22" s="108"/>
      <c r="BP22" s="11"/>
      <c r="BQ22" s="31"/>
      <c r="BR22" s="36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</row>
    <row r="23" spans="3:89" x14ac:dyDescent="0.3">
      <c r="C23" s="9"/>
      <c r="D23" s="26" t="s">
        <v>46</v>
      </c>
      <c r="E23" s="27"/>
      <c r="F23" s="27"/>
      <c r="G23" s="27"/>
      <c r="H23" s="28"/>
      <c r="I23" s="59"/>
      <c r="J23" s="60"/>
      <c r="K23" s="61"/>
      <c r="L23" s="57" t="s">
        <v>6</v>
      </c>
      <c r="M23" s="58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1"/>
      <c r="AT23" s="31"/>
      <c r="AU23" s="9"/>
      <c r="AV23" s="109" t="s">
        <v>47</v>
      </c>
      <c r="AW23" s="110"/>
      <c r="AX23" s="110"/>
      <c r="AY23" s="110"/>
      <c r="AZ23" s="111"/>
      <c r="BA23" s="109" t="s">
        <v>53</v>
      </c>
      <c r="BB23" s="110"/>
      <c r="BC23" s="111"/>
      <c r="BD23" s="109" t="s">
        <v>30</v>
      </c>
      <c r="BE23" s="110"/>
      <c r="BF23" s="111"/>
      <c r="BG23" s="10"/>
      <c r="BH23" s="10"/>
      <c r="BI23" s="109" t="s">
        <v>51</v>
      </c>
      <c r="BJ23" s="110"/>
      <c r="BK23" s="110"/>
      <c r="BL23" s="111"/>
      <c r="BM23" s="109" t="s">
        <v>30</v>
      </c>
      <c r="BN23" s="110"/>
      <c r="BO23" s="111"/>
      <c r="BP23" s="11"/>
      <c r="BQ23" s="37"/>
      <c r="BR23" s="36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</row>
    <row r="24" spans="3:89" x14ac:dyDescent="0.3"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1"/>
      <c r="AT24" s="31"/>
      <c r="AU24" s="9"/>
      <c r="AV24" s="59"/>
      <c r="AW24" s="60"/>
      <c r="AX24" s="60"/>
      <c r="AY24" s="60"/>
      <c r="AZ24" s="61"/>
      <c r="BA24" s="59"/>
      <c r="BB24" s="60"/>
      <c r="BC24" s="61"/>
      <c r="BD24" s="59"/>
      <c r="BE24" s="60"/>
      <c r="BF24" s="61"/>
      <c r="BG24" s="10"/>
      <c r="BH24" s="10"/>
      <c r="BI24" s="59"/>
      <c r="BJ24" s="60"/>
      <c r="BK24" s="60"/>
      <c r="BL24" s="61"/>
      <c r="BM24" s="59"/>
      <c r="BN24" s="60"/>
      <c r="BO24" s="61"/>
      <c r="BP24" s="38"/>
      <c r="BQ24" s="37"/>
      <c r="BR24" s="36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</row>
    <row r="25" spans="3:89" x14ac:dyDescent="0.3">
      <c r="C25" s="9"/>
      <c r="D25" s="24" t="s">
        <v>26</v>
      </c>
      <c r="E25" s="62"/>
      <c r="F25" s="64"/>
      <c r="G25" s="51" t="s">
        <v>27</v>
      </c>
      <c r="H25" s="52"/>
      <c r="I25" s="52"/>
      <c r="J25" s="52"/>
      <c r="K25" s="53"/>
      <c r="L25" s="81" t="s">
        <v>6</v>
      </c>
      <c r="M25" s="82"/>
      <c r="N25" s="10"/>
      <c r="O25" s="10"/>
      <c r="P25" s="62"/>
      <c r="Q25" s="64"/>
      <c r="R25" s="72" t="s">
        <v>28</v>
      </c>
      <c r="S25" s="73"/>
      <c r="T25" s="73"/>
      <c r="U25" s="74"/>
      <c r="V25" s="57" t="s">
        <v>6</v>
      </c>
      <c r="W25" s="58"/>
      <c r="X25" s="10"/>
      <c r="Y25" s="10"/>
      <c r="Z25" s="120" t="s">
        <v>58</v>
      </c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0"/>
      <c r="AN25" s="10"/>
      <c r="AO25" s="10"/>
      <c r="AP25" s="10"/>
      <c r="AQ25" s="10"/>
      <c r="AR25" s="10"/>
      <c r="AS25" s="11"/>
      <c r="AT25" s="31"/>
      <c r="AU25" s="9"/>
      <c r="AV25" s="59"/>
      <c r="AW25" s="60"/>
      <c r="AX25" s="60"/>
      <c r="AY25" s="60"/>
      <c r="AZ25" s="61"/>
      <c r="BA25" s="59"/>
      <c r="BB25" s="60"/>
      <c r="BC25" s="61"/>
      <c r="BD25" s="59"/>
      <c r="BE25" s="60"/>
      <c r="BF25" s="61"/>
      <c r="BG25" s="10"/>
      <c r="BH25" s="10"/>
      <c r="BI25" s="59"/>
      <c r="BJ25" s="60"/>
      <c r="BK25" s="60"/>
      <c r="BL25" s="61"/>
      <c r="BM25" s="59"/>
      <c r="BN25" s="60"/>
      <c r="BO25" s="61"/>
      <c r="BP25" s="38"/>
      <c r="BQ25" s="37"/>
      <c r="BR25" s="36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</row>
    <row r="26" spans="3:89" x14ac:dyDescent="0.3"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1"/>
      <c r="AT26" s="31"/>
      <c r="AU26" s="9"/>
      <c r="AV26" s="59"/>
      <c r="AW26" s="60"/>
      <c r="AX26" s="60"/>
      <c r="AY26" s="60"/>
      <c r="AZ26" s="61"/>
      <c r="BA26" s="59"/>
      <c r="BB26" s="60"/>
      <c r="BC26" s="61"/>
      <c r="BD26" s="59"/>
      <c r="BE26" s="60"/>
      <c r="BF26" s="61"/>
      <c r="BG26" s="10"/>
      <c r="BH26" s="10"/>
      <c r="BI26" s="59"/>
      <c r="BJ26" s="60"/>
      <c r="BK26" s="60"/>
      <c r="BL26" s="61"/>
      <c r="BM26" s="59"/>
      <c r="BN26" s="60"/>
      <c r="BO26" s="61"/>
      <c r="BP26" s="38"/>
      <c r="BQ26" s="37"/>
      <c r="BR26" s="36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</row>
    <row r="27" spans="3:89" x14ac:dyDescent="0.3">
      <c r="C27" s="9"/>
      <c r="D27" s="25" t="s">
        <v>29</v>
      </c>
      <c r="E27" s="62"/>
      <c r="F27" s="64"/>
      <c r="G27" s="51" t="s">
        <v>30</v>
      </c>
      <c r="H27" s="52"/>
      <c r="I27" s="52"/>
      <c r="J27" s="52"/>
      <c r="K27" s="53"/>
      <c r="L27" s="81" t="s">
        <v>6</v>
      </c>
      <c r="M27" s="82"/>
      <c r="N27" s="10"/>
      <c r="O27" s="10"/>
      <c r="P27" s="62"/>
      <c r="Q27" s="64"/>
      <c r="R27" s="72" t="s">
        <v>28</v>
      </c>
      <c r="S27" s="73"/>
      <c r="T27" s="73"/>
      <c r="U27" s="74"/>
      <c r="V27" s="81" t="s">
        <v>6</v>
      </c>
      <c r="W27" s="82"/>
      <c r="X27" s="10"/>
      <c r="Y27" s="10"/>
      <c r="Z27" s="120" t="s">
        <v>58</v>
      </c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0"/>
      <c r="AN27" s="10"/>
      <c r="AO27" s="10"/>
      <c r="AP27" s="10"/>
      <c r="AQ27" s="10"/>
      <c r="AR27" s="10"/>
      <c r="AS27" s="11"/>
      <c r="AT27" s="31"/>
      <c r="AU27" s="9"/>
      <c r="AV27" s="59"/>
      <c r="AW27" s="60"/>
      <c r="AX27" s="60"/>
      <c r="AY27" s="60"/>
      <c r="AZ27" s="61"/>
      <c r="BA27" s="59"/>
      <c r="BB27" s="60"/>
      <c r="BC27" s="61"/>
      <c r="BD27" s="59"/>
      <c r="BE27" s="60"/>
      <c r="BF27" s="61"/>
      <c r="BG27" s="10"/>
      <c r="BH27" s="10"/>
      <c r="BI27" s="59"/>
      <c r="BJ27" s="60"/>
      <c r="BK27" s="60"/>
      <c r="BL27" s="61"/>
      <c r="BM27" s="59"/>
      <c r="BN27" s="60"/>
      <c r="BO27" s="61"/>
      <c r="BP27" s="38"/>
      <c r="BQ27" s="37"/>
      <c r="BR27" s="36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</row>
    <row r="28" spans="3:89" x14ac:dyDescent="0.3">
      <c r="C28" s="16"/>
      <c r="D28" s="39"/>
      <c r="E28" s="18"/>
      <c r="F28" s="18"/>
      <c r="G28" s="18"/>
      <c r="H28" s="18"/>
      <c r="I28" s="18"/>
      <c r="J28" s="18"/>
      <c r="K28" s="18"/>
      <c r="L28" s="40"/>
      <c r="M28" s="40"/>
      <c r="N28" s="17"/>
      <c r="O28" s="17"/>
      <c r="P28" s="18"/>
      <c r="Q28" s="18"/>
      <c r="R28" s="18"/>
      <c r="S28" s="18"/>
      <c r="T28" s="18"/>
      <c r="U28" s="18"/>
      <c r="V28" s="41"/>
      <c r="W28" s="41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9"/>
      <c r="AT28" s="31"/>
      <c r="AU28" s="9"/>
      <c r="AV28" s="59"/>
      <c r="AW28" s="60"/>
      <c r="AX28" s="60"/>
      <c r="AY28" s="60"/>
      <c r="AZ28" s="61"/>
      <c r="BA28" s="59"/>
      <c r="BB28" s="60"/>
      <c r="BC28" s="61"/>
      <c r="BD28" s="59"/>
      <c r="BE28" s="60"/>
      <c r="BF28" s="61"/>
      <c r="BG28" s="10"/>
      <c r="BH28" s="10"/>
      <c r="BI28" s="59"/>
      <c r="BJ28" s="60"/>
      <c r="BK28" s="60"/>
      <c r="BL28" s="61"/>
      <c r="BM28" s="59"/>
      <c r="BN28" s="60"/>
      <c r="BO28" s="61"/>
      <c r="BP28" s="38"/>
      <c r="BQ28" s="37"/>
      <c r="BR28" s="36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</row>
    <row r="29" spans="3:89" s="1" customFormat="1" x14ac:dyDescent="0.3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9"/>
      <c r="AV29" s="59"/>
      <c r="AW29" s="60"/>
      <c r="AX29" s="60"/>
      <c r="AY29" s="60"/>
      <c r="AZ29" s="61"/>
      <c r="BA29" s="59"/>
      <c r="BB29" s="60"/>
      <c r="BC29" s="61"/>
      <c r="BD29" s="59"/>
      <c r="BE29" s="60"/>
      <c r="BF29" s="61"/>
      <c r="BG29" s="10"/>
      <c r="BH29" s="10"/>
      <c r="BI29" s="59"/>
      <c r="BJ29" s="60"/>
      <c r="BK29" s="60"/>
      <c r="BL29" s="61"/>
      <c r="BM29" s="59"/>
      <c r="BN29" s="60"/>
      <c r="BO29" s="61"/>
      <c r="BP29" s="38"/>
      <c r="BQ29" s="37"/>
      <c r="BR29" s="33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</row>
    <row r="30" spans="3:89" x14ac:dyDescent="0.3">
      <c r="C30" s="83" t="s">
        <v>31</v>
      </c>
      <c r="D30" s="84"/>
      <c r="E30" s="84"/>
      <c r="F30" s="84"/>
      <c r="G30" s="7" t="s">
        <v>57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8"/>
      <c r="AT30" s="31"/>
      <c r="AU30" s="9"/>
      <c r="AV30" s="59"/>
      <c r="AW30" s="60"/>
      <c r="AX30" s="60"/>
      <c r="AY30" s="60"/>
      <c r="AZ30" s="61"/>
      <c r="BA30" s="59"/>
      <c r="BB30" s="60"/>
      <c r="BC30" s="61"/>
      <c r="BD30" s="59"/>
      <c r="BE30" s="60"/>
      <c r="BF30" s="61"/>
      <c r="BG30" s="10"/>
      <c r="BH30" s="10"/>
      <c r="BI30" s="59"/>
      <c r="BJ30" s="60"/>
      <c r="BK30" s="60"/>
      <c r="BL30" s="61"/>
      <c r="BM30" s="59"/>
      <c r="BN30" s="60"/>
      <c r="BO30" s="61"/>
      <c r="BP30" s="38"/>
      <c r="BQ30" s="37"/>
      <c r="BR30" s="36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</row>
    <row r="31" spans="3:89" x14ac:dyDescent="0.3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1"/>
      <c r="AT31" s="31"/>
      <c r="AU31" s="9"/>
      <c r="AV31" s="59"/>
      <c r="AW31" s="60"/>
      <c r="AX31" s="60"/>
      <c r="AY31" s="60"/>
      <c r="AZ31" s="61"/>
      <c r="BA31" s="59"/>
      <c r="BB31" s="60"/>
      <c r="BC31" s="61"/>
      <c r="BD31" s="59"/>
      <c r="BE31" s="60"/>
      <c r="BF31" s="61"/>
      <c r="BG31" s="10"/>
      <c r="BH31" s="10"/>
      <c r="BI31" s="59"/>
      <c r="BJ31" s="60"/>
      <c r="BK31" s="60"/>
      <c r="BL31" s="61"/>
      <c r="BM31" s="59"/>
      <c r="BN31" s="60"/>
      <c r="BO31" s="61"/>
      <c r="BP31" s="38"/>
      <c r="BQ31" s="37"/>
      <c r="BR31" s="36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</row>
    <row r="32" spans="3:89" x14ac:dyDescent="0.3">
      <c r="C32" s="9"/>
      <c r="D32" s="26" t="s">
        <v>52</v>
      </c>
      <c r="E32" s="27"/>
      <c r="F32" s="27"/>
      <c r="G32" s="27"/>
      <c r="H32" s="27"/>
      <c r="I32" s="59"/>
      <c r="J32" s="60"/>
      <c r="K32" s="61"/>
      <c r="L32" s="57" t="s">
        <v>6</v>
      </c>
      <c r="M32" s="58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1"/>
      <c r="AT32" s="32"/>
      <c r="AU32" s="9"/>
      <c r="AV32" s="59"/>
      <c r="AW32" s="60"/>
      <c r="AX32" s="60"/>
      <c r="AY32" s="60"/>
      <c r="AZ32" s="61"/>
      <c r="BA32" s="59"/>
      <c r="BB32" s="60"/>
      <c r="BC32" s="61"/>
      <c r="BD32" s="59"/>
      <c r="BE32" s="60"/>
      <c r="BF32" s="61"/>
      <c r="BG32" s="10"/>
      <c r="BH32" s="10"/>
      <c r="BI32" s="59"/>
      <c r="BJ32" s="60"/>
      <c r="BK32" s="60"/>
      <c r="BL32" s="61"/>
      <c r="BM32" s="59"/>
      <c r="BN32" s="60"/>
      <c r="BO32" s="61"/>
      <c r="BP32" s="38"/>
      <c r="BQ32" s="37"/>
      <c r="BR32" s="36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</row>
    <row r="33" spans="3:89" x14ac:dyDescent="0.3"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1"/>
      <c r="AT33" s="31"/>
      <c r="AU33" s="9"/>
      <c r="AV33" s="59"/>
      <c r="AW33" s="60"/>
      <c r="AX33" s="60"/>
      <c r="AY33" s="60"/>
      <c r="AZ33" s="61"/>
      <c r="BA33" s="59"/>
      <c r="BB33" s="60"/>
      <c r="BC33" s="61"/>
      <c r="BD33" s="59"/>
      <c r="BE33" s="60"/>
      <c r="BF33" s="61"/>
      <c r="BG33" s="10"/>
      <c r="BH33" s="10"/>
      <c r="BI33" s="59"/>
      <c r="BJ33" s="60"/>
      <c r="BK33" s="60"/>
      <c r="BL33" s="61"/>
      <c r="BM33" s="59"/>
      <c r="BN33" s="60"/>
      <c r="BO33" s="61"/>
      <c r="BP33" s="38"/>
      <c r="BQ33" s="37"/>
      <c r="BR33" s="36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</row>
    <row r="34" spans="3:89" x14ac:dyDescent="0.3">
      <c r="C34" s="9"/>
      <c r="D34" s="24" t="s">
        <v>32</v>
      </c>
      <c r="E34" s="62"/>
      <c r="F34" s="64"/>
      <c r="G34" s="51" t="s">
        <v>30</v>
      </c>
      <c r="H34" s="52"/>
      <c r="I34" s="53"/>
      <c r="J34" s="57" t="s">
        <v>6</v>
      </c>
      <c r="K34" s="58"/>
      <c r="L34" s="10"/>
      <c r="M34" s="10"/>
      <c r="N34" s="62"/>
      <c r="O34" s="64"/>
      <c r="P34" s="51" t="s">
        <v>33</v>
      </c>
      <c r="Q34" s="52"/>
      <c r="R34" s="52"/>
      <c r="S34" s="52"/>
      <c r="T34" s="52"/>
      <c r="U34" s="52"/>
      <c r="V34" s="53"/>
      <c r="W34" s="57" t="s">
        <v>6</v>
      </c>
      <c r="X34" s="58"/>
      <c r="Y34" s="10"/>
      <c r="Z34" s="10"/>
      <c r="AA34" s="123" t="s">
        <v>58</v>
      </c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5"/>
      <c r="AN34" s="10"/>
      <c r="AO34" s="10"/>
      <c r="AP34" s="10"/>
      <c r="AQ34" s="10"/>
      <c r="AR34" s="10"/>
      <c r="AS34" s="11"/>
      <c r="AT34" s="31"/>
      <c r="AU34" s="9"/>
      <c r="AV34" s="59"/>
      <c r="AW34" s="60"/>
      <c r="AX34" s="60"/>
      <c r="AY34" s="60"/>
      <c r="AZ34" s="61"/>
      <c r="BA34" s="59"/>
      <c r="BB34" s="60"/>
      <c r="BC34" s="61"/>
      <c r="BD34" s="59"/>
      <c r="BE34" s="60"/>
      <c r="BF34" s="61"/>
      <c r="BG34" s="10"/>
      <c r="BH34" s="10"/>
      <c r="BI34" s="59"/>
      <c r="BJ34" s="60"/>
      <c r="BK34" s="60"/>
      <c r="BL34" s="61"/>
      <c r="BM34" s="59"/>
      <c r="BN34" s="60"/>
      <c r="BO34" s="61"/>
      <c r="BP34" s="38"/>
      <c r="BQ34" s="37"/>
      <c r="BR34" s="36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</row>
    <row r="35" spans="3:89" x14ac:dyDescent="0.3"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9"/>
      <c r="AT35" s="31"/>
      <c r="AU35" s="16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9"/>
      <c r="BQ35" s="37"/>
      <c r="BR35" s="36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</row>
    <row r="36" spans="3:89" s="1" customFormat="1" x14ac:dyDescent="0.3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3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</row>
    <row r="37" spans="3:89" x14ac:dyDescent="0.3">
      <c r="C37" s="83" t="s">
        <v>34</v>
      </c>
      <c r="D37" s="84"/>
      <c r="E37" s="84"/>
      <c r="F37" s="84"/>
      <c r="G37" s="84"/>
      <c r="H37" s="84"/>
      <c r="I37" s="84"/>
      <c r="J37" s="84"/>
      <c r="K37" s="84"/>
      <c r="L37" s="84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8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6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</row>
    <row r="38" spans="3:89" x14ac:dyDescent="0.3">
      <c r="C38" s="9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6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</row>
    <row r="39" spans="3:89" x14ac:dyDescent="0.3">
      <c r="C39" s="9"/>
      <c r="D39" s="25" t="s">
        <v>35</v>
      </c>
      <c r="E39" s="101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3"/>
      <c r="X39" s="81" t="s">
        <v>6</v>
      </c>
      <c r="Y39" s="82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6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</row>
    <row r="40" spans="3:89" x14ac:dyDescent="0.3"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6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</row>
    <row r="41" spans="3:89" x14ac:dyDescent="0.3">
      <c r="C41" s="104" t="s">
        <v>36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42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6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</row>
    <row r="42" spans="3:89" x14ac:dyDescent="0.3"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6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</row>
    <row r="43" spans="3:89" x14ac:dyDescent="0.3">
      <c r="C43" s="9"/>
      <c r="D43" s="75" t="s">
        <v>37</v>
      </c>
      <c r="E43" s="92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4"/>
      <c r="AQ43" s="86" t="s">
        <v>6</v>
      </c>
      <c r="AR43" s="87"/>
      <c r="AS43" s="1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6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</row>
    <row r="44" spans="3:89" x14ac:dyDescent="0.3">
      <c r="C44" s="9"/>
      <c r="D44" s="85"/>
      <c r="E44" s="95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7"/>
      <c r="AQ44" s="88"/>
      <c r="AR44" s="89"/>
      <c r="AS44" s="1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6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</row>
    <row r="45" spans="3:89" x14ac:dyDescent="0.3">
      <c r="C45" s="9"/>
      <c r="D45" s="85"/>
      <c r="E45" s="95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7"/>
      <c r="AQ45" s="88"/>
      <c r="AR45" s="89"/>
      <c r="AS45" s="1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6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</row>
    <row r="46" spans="3:89" x14ac:dyDescent="0.3">
      <c r="C46" s="9"/>
      <c r="D46" s="85"/>
      <c r="E46" s="95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7"/>
      <c r="AQ46" s="88"/>
      <c r="AR46" s="89"/>
      <c r="AS46" s="1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6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</row>
    <row r="47" spans="3:89" x14ac:dyDescent="0.3">
      <c r="C47" s="9"/>
      <c r="D47" s="85"/>
      <c r="E47" s="95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7"/>
      <c r="AQ47" s="88"/>
      <c r="AR47" s="89"/>
      <c r="AS47" s="1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6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</row>
    <row r="48" spans="3:89" x14ac:dyDescent="0.3">
      <c r="C48" s="9"/>
      <c r="D48" s="76"/>
      <c r="E48" s="98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100"/>
      <c r="AQ48" s="90"/>
      <c r="AR48" s="91"/>
      <c r="AS48" s="1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6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</row>
    <row r="49" spans="3:89" x14ac:dyDescent="0.3"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9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6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</row>
    <row r="50" spans="3:89" s="1" customFormat="1" x14ac:dyDescent="0.3">
      <c r="BQ50" s="4"/>
    </row>
  </sheetData>
  <sheetProtection algorithmName="SHA-512" hashValue="6fMgxxiHt2B/r7KG+wGwxs6B3aDMsZr2989WNi98KiSE3X6vCWVCGFuoLZc5ktYiRCtD6DGWZ+b1vHbF6t3i4w==" saltValue="0XaqtgsOXTfl6RCCTWKwdw==" spinCount="100000" sheet="1" objects="1" scenarios="1"/>
  <mergeCells count="182"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X9:AJ10"/>
    <mergeCell ref="Z25:AL25"/>
    <mergeCell ref="Z27:AL27"/>
    <mergeCell ref="AA34:AM34"/>
    <mergeCell ref="AW10:AX10"/>
    <mergeCell ref="AY10:BK10"/>
    <mergeCell ref="BA34:BC34"/>
    <mergeCell ref="BD24:BF24"/>
    <mergeCell ref="BD25:BF25"/>
    <mergeCell ref="BD26:BF26"/>
    <mergeCell ref="BD27:BF27"/>
    <mergeCell ref="BD28:BF28"/>
    <mergeCell ref="BD29:BF29"/>
    <mergeCell ref="BD30:BF30"/>
    <mergeCell ref="BD31:BF31"/>
    <mergeCell ref="BD32:BF32"/>
    <mergeCell ref="CC16:CD16"/>
    <mergeCell ref="AW18:AX18"/>
    <mergeCell ref="AY18:BM18"/>
    <mergeCell ref="BN18:BO18"/>
    <mergeCell ref="AV22:AZ22"/>
    <mergeCell ref="AV23:AZ23"/>
    <mergeCell ref="AV24:AZ24"/>
    <mergeCell ref="AV25:AZ25"/>
    <mergeCell ref="AV26:AZ26"/>
    <mergeCell ref="AW16:BB16"/>
    <mergeCell ref="BE16:BF16"/>
    <mergeCell ref="BG16:BH16"/>
    <mergeCell ref="BI16:BJ16"/>
    <mergeCell ref="BM16:BN16"/>
    <mergeCell ref="BO16:BP16"/>
    <mergeCell ref="BQ16:BR16"/>
    <mergeCell ref="BU16:BX16"/>
    <mergeCell ref="BY16:CB16"/>
    <mergeCell ref="BM24:BO24"/>
    <mergeCell ref="BI25:BL25"/>
    <mergeCell ref="BM25:BO25"/>
    <mergeCell ref="BI26:BL26"/>
    <mergeCell ref="BD22:BF22"/>
    <mergeCell ref="BD23:BF23"/>
    <mergeCell ref="BL10:BM10"/>
    <mergeCell ref="AW12:AX12"/>
    <mergeCell ref="AY12:BK12"/>
    <mergeCell ref="BL12:BM12"/>
    <mergeCell ref="AW14:AX14"/>
    <mergeCell ref="BO14:BP14"/>
    <mergeCell ref="BP9:CB10"/>
    <mergeCell ref="AV4:AX4"/>
    <mergeCell ref="BB4:BC4"/>
    <mergeCell ref="AV6:AV7"/>
    <mergeCell ref="AW6:AZ6"/>
    <mergeCell ref="BA6:BC6"/>
    <mergeCell ref="BD6:BI6"/>
    <mergeCell ref="BJ6:BM6"/>
    <mergeCell ref="BN6:BO6"/>
    <mergeCell ref="AW7:AZ7"/>
    <mergeCell ref="BA7:BC7"/>
    <mergeCell ref="BD7:BI7"/>
    <mergeCell ref="BJ7:BM7"/>
    <mergeCell ref="BN7:BO7"/>
    <mergeCell ref="AV9:AV10"/>
    <mergeCell ref="AW9:AX9"/>
    <mergeCell ref="AY9:BK9"/>
    <mergeCell ref="BL9:BM9"/>
    <mergeCell ref="AU2:BD2"/>
    <mergeCell ref="AY4:BA4"/>
    <mergeCell ref="BI33:BL33"/>
    <mergeCell ref="BM33:BO33"/>
    <mergeCell ref="BI34:BL34"/>
    <mergeCell ref="BM34:BO34"/>
    <mergeCell ref="BI31:BL31"/>
    <mergeCell ref="BM31:BO31"/>
    <mergeCell ref="BI32:BL32"/>
    <mergeCell ref="BM32:BO32"/>
    <mergeCell ref="BI29:BL29"/>
    <mergeCell ref="BM29:BO29"/>
    <mergeCell ref="BI30:BL30"/>
    <mergeCell ref="BM30:BO30"/>
    <mergeCell ref="BM26:BO26"/>
    <mergeCell ref="BI27:BL27"/>
    <mergeCell ref="BM27:BO27"/>
    <mergeCell ref="BI28:BL28"/>
    <mergeCell ref="BM28:BO28"/>
    <mergeCell ref="BI22:BL22"/>
    <mergeCell ref="BM22:BO22"/>
    <mergeCell ref="BI23:BL23"/>
    <mergeCell ref="BM23:BO23"/>
    <mergeCell ref="BI24:BL24"/>
    <mergeCell ref="BD33:BF33"/>
    <mergeCell ref="BD34:BF34"/>
    <mergeCell ref="BA22:BC22"/>
    <mergeCell ref="BA23:BC23"/>
    <mergeCell ref="BA24:BC24"/>
    <mergeCell ref="BA25:BC25"/>
    <mergeCell ref="BA26:BC26"/>
    <mergeCell ref="BA27:BC27"/>
    <mergeCell ref="BA28:BC28"/>
    <mergeCell ref="BA29:BC29"/>
    <mergeCell ref="BA30:BC30"/>
    <mergeCell ref="BA31:BC31"/>
    <mergeCell ref="BA32:BC32"/>
    <mergeCell ref="BA33:BC33"/>
    <mergeCell ref="V25:W25"/>
    <mergeCell ref="G25:K25"/>
    <mergeCell ref="L25:M25"/>
    <mergeCell ref="P25:Q25"/>
    <mergeCell ref="R25:U25"/>
    <mergeCell ref="V6:W6"/>
    <mergeCell ref="V7:W7"/>
    <mergeCell ref="T9:U9"/>
    <mergeCell ref="T10:U10"/>
    <mergeCell ref="E6:H6"/>
    <mergeCell ref="E7:H7"/>
    <mergeCell ref="G9:S9"/>
    <mergeCell ref="C21:G21"/>
    <mergeCell ref="E25:F25"/>
    <mergeCell ref="D43:D48"/>
    <mergeCell ref="AQ43:AR48"/>
    <mergeCell ref="E43:AP48"/>
    <mergeCell ref="E27:F27"/>
    <mergeCell ref="L27:M27"/>
    <mergeCell ref="G34:I34"/>
    <mergeCell ref="P34:V34"/>
    <mergeCell ref="E39:W39"/>
    <mergeCell ref="X39:Y39"/>
    <mergeCell ref="W34:X34"/>
    <mergeCell ref="I32:K32"/>
    <mergeCell ref="L32:M32"/>
    <mergeCell ref="E34:F34"/>
    <mergeCell ref="V27:W27"/>
    <mergeCell ref="G27:K27"/>
    <mergeCell ref="C30:F30"/>
    <mergeCell ref="C37:L37"/>
    <mergeCell ref="C41:N41"/>
    <mergeCell ref="J34:K34"/>
    <mergeCell ref="N34:O34"/>
    <mergeCell ref="P27:Q27"/>
    <mergeCell ref="R27:U27"/>
    <mergeCell ref="C1:AU1"/>
    <mergeCell ref="I23:K23"/>
    <mergeCell ref="L23:M23"/>
    <mergeCell ref="AG16:AJ16"/>
    <mergeCell ref="AK16:AL16"/>
    <mergeCell ref="AC16:AF16"/>
    <mergeCell ref="L6:Q6"/>
    <mergeCell ref="L7:Q7"/>
    <mergeCell ref="T12:U12"/>
    <mergeCell ref="W14:X14"/>
    <mergeCell ref="M16:N16"/>
    <mergeCell ref="O16:P16"/>
    <mergeCell ref="Q16:R16"/>
    <mergeCell ref="U16:V16"/>
    <mergeCell ref="C2:G2"/>
    <mergeCell ref="W16:X16"/>
    <mergeCell ref="Y16:Z16"/>
    <mergeCell ref="E12:F12"/>
    <mergeCell ref="E14:F14"/>
    <mergeCell ref="E18:F18"/>
    <mergeCell ref="G12:S12"/>
    <mergeCell ref="E16:J16"/>
    <mergeCell ref="G18:U18"/>
    <mergeCell ref="V18:W18"/>
    <mergeCell ref="D4:F4"/>
    <mergeCell ref="G4:I4"/>
    <mergeCell ref="I6:K6"/>
    <mergeCell ref="I7:K7"/>
    <mergeCell ref="R6:U6"/>
    <mergeCell ref="R7:U7"/>
    <mergeCell ref="E9:F9"/>
    <mergeCell ref="E10:F10"/>
    <mergeCell ref="D9:D10"/>
    <mergeCell ref="G10:S10"/>
    <mergeCell ref="J4:K4"/>
    <mergeCell ref="D6:D7"/>
  </mergeCells>
  <dataValidations count="22">
    <dataValidation allowBlank="1" showInputMessage="1" showErrorMessage="1" prompt="Drifting Snow on all Runways" sqref="T10 BL10" xr:uid="{71B5142A-0421-4536-8D01-0F851128C9EC}"/>
    <dataValidation allowBlank="1" showInputMessage="1" showErrorMessage="1" prompt="Drifting Snow on the Runway" sqref="T9 BL9" xr:uid="{0993ECDA-88D9-4D94-9915-4069DB881E9E}"/>
    <dataValidation allowBlank="1" showInputMessage="1" showErrorMessage="1" prompt="Higher Runway Reduced Length" sqref="V7 BN7" xr:uid="{26EA12CD-2962-46B5-BDFB-F8B8059ED208}"/>
    <dataValidation allowBlank="1" showInputMessage="1" showErrorMessage="1" prompt="Lower Runway Reduced Length" sqref="V6 BN6" xr:uid="{6D15B7FA-97E8-4CBA-9A0E-102BAAFE918E}"/>
    <dataValidation allowBlank="1" showInputMessage="1" showErrorMessage="1" prompt="Runway Designator" sqref="J4 BB4" xr:uid="{989FC6DC-163C-4496-92B0-124BAAB58DB6}"/>
    <dataValidation allowBlank="1" showInputMessage="1" showErrorMessage="1" prompt="Loose Sand on the Given Runway" sqref="T12:U12 BL12:BM12" xr:uid="{53A8B44E-407E-4957-8678-8D73742A3843}"/>
    <dataValidation allowBlank="1" showInputMessage="1" showErrorMessage="1" prompt="Chemical Treatment on the Given Runway" sqref="W14:X14 BO14:BP14" xr:uid="{C765463E-46D5-4815-ADDC-4E4C79AEF681}"/>
    <dataValidation allowBlank="1" showInputMessage="1" showErrorMessage="1" prompt="Snowbank Left" sqref="Q16:T16 BI16:BL16" xr:uid="{2FE1D561-8311-46D4-88EE-B3CA6612A3D0}"/>
    <dataValidation allowBlank="1" showInputMessage="1" showErrorMessage="1" prompt="Snowbank Right_x000a_" sqref="Y16:Z16 BQ16:BR16" xr:uid="{E8D57FD0-17C0-43E6-B151-A3307508F27A}"/>
    <dataValidation allowBlank="1" showInputMessage="1" showErrorMessage="1" prompt="Snowbanks Adjacent the Given Runway" sqref="V18:W18 BN18:BO18" xr:uid="{DF8598AD-D5C9-4CD0-891D-DB1C99034763}"/>
    <dataValidation allowBlank="1" showInputMessage="1" showErrorMessage="1" prompt="Taxiway Designator" sqref="L23" xr:uid="{6B3F862C-B33F-446A-99D0-7894E370FD3D}"/>
    <dataValidation allowBlank="1" showInputMessage="1" showErrorMessage="1" prompt="Apron Designator" sqref="L32" xr:uid="{21EDAF3B-08A5-47BE-A49C-1738C519F7DA}"/>
    <dataValidation allowBlank="1" showInputMessage="1" showErrorMessage="1" prompt="Condition Poor for the Given Apron" sqref="J34" xr:uid="{A6251AEC-5603-420E-80CD-A48D62B38551}"/>
    <dataValidation allowBlank="1" showInputMessage="1" showErrorMessage="1" prompt="Condition Poor for all Aprons" sqref="W34" xr:uid="{2ACCFD85-6E41-4A4A-91F6-20D07302C07E}"/>
    <dataValidation allowBlank="1" showInputMessage="1" showErrorMessage="1" prompt="Friction Coefficient" sqref="X39:Y39" xr:uid="{F4E2B9F4-92C5-4162-B1B5-A623DE404A97}"/>
    <dataValidation allowBlank="1" showInputMessage="1" showErrorMessage="1" prompt="Free Language Remarks" sqref="AQ43:AR48" xr:uid="{89024A21-41E2-4C03-B1A9-E060FE024731}"/>
    <dataValidation allowBlank="1" showInputMessage="1" showErrorMessage="1" prompt="Distance in Meters from Centreline" sqref="AK16:AL16 CC16:CD16" xr:uid="{67732DDD-952C-4196-A646-73E2A508BDEF}"/>
    <dataValidation allowBlank="1" showInputMessage="1" showErrorMessage="1" prompt="Snowbank on Given Taxiway" sqref="L25:M25 L28:M28" xr:uid="{191984E2-4DA2-4F1E-8055-72BFBE670672}"/>
    <dataValidation allowBlank="1" showInputMessage="1" showErrorMessage="1" prompt="Snowbank on all Taxiways" sqref="V28:W28 V25:W25" xr:uid="{1C29B608-A3AB-4B5D-8825-A95FC353B7A6}"/>
    <dataValidation allowBlank="1" showInputMessage="1" showErrorMessage="1" prompt="Condition Poor for Given Taxiway" sqref="L27:M27" xr:uid="{CE73F89D-C5AD-4D81-BEC8-B2302547B2A8}"/>
    <dataValidation allowBlank="1" showInputMessage="1" showErrorMessage="1" prompt="Condition Poor for all Taxiways" sqref="V27:W27" xr:uid="{E75C1586-1DDE-452D-BD0B-BD94799F5052}"/>
    <dataValidation type="list" allowBlank="1" showInputMessage="1" showErrorMessage="1" sqref="E9:E10 E12 E14 E18 M16 U16 E25 E27 P25 P27 E34 N34 AW9:AW10 AW12 AW14 AW18 BE16 BM16" xr:uid="{22071BA2-2046-4B5E-BE22-015DF1946A2E}">
      <formula1>"Yes"</formula1>
    </dataValidation>
  </dataValidations>
  <pageMargins left="0" right="0.19685039370078741" top="0.19685039370078741" bottom="0.19685039370078741" header="0" footer="0"/>
  <pageSetup paperSize="9" orientation="portrait" r:id="rId1"/>
  <headerFooter>
    <oddFooter>&amp;L&amp;1#&amp;"Calibri,Regular"&amp;14&amp;K000000NATS Internal&amp;CAIM-NOTAM-FORM-08 (Page 2 of 2)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_x0020_Type xmlns="459c9161-a192-46ee-a23b-374ff6d173ea">Form</Doc_x0020_Type>
    <Doc_x0020_Reference xmlns="459c9161-a192-46ee-a23b-374ff6d173ea">FRM_AIM010_04</Doc_x0020_Reference>
    <Active_x0020_Date xmlns="459c9161-a192-46ee-a23b-374ff6d173ea">2024-01-09T00:00:00+00:00</Active_x0020_Date>
    <BPE xmlns="57793830-77c1-43f5-92b8-503aa02f773f">
      <UserInfo>
        <DisplayName>i:0#.f|membership|chris.harben@nats.co.uk,#i:0#.f|membership|chris.harben@nats.co.uk,#Chris.HARBEN@nats.co.uk,#Chris.HARBEN@nats.co.uk,#HARBEN, Chris,#,#,#</DisplayName>
        <AccountId>40</AccountId>
        <AccountType/>
      </UserInfo>
    </BPE>
    <Area xmlns="459c9161-a192-46ee-a23b-374ff6d173ea">AIM010 - Process NOTAM/SNOWTAM</Area>
    <_Flow_SignoffStatus xmlns="57793830-77c1-43f5-92b8-503aa02f773f">Approved</_Flow_SignoffStatus>
    <BPO xmlns="57793830-77c1-43f5-92b8-503aa02f773f">
      <UserInfo>
        <DisplayName>SAMPSON, Alison</DisplayName>
        <AccountId>349</AccountId>
        <AccountType/>
      </UserInfo>
    </BPO>
    <Target_x0020_for_x0020_Review xmlns="459c9161-a192-46ee-a23b-374ff6d173ea">2026-01-09T00:00:00+00:00</Target_x0020_for_x0020_Review>
    <Active_x0020_Doc_x003f_ xmlns="459c9161-a192-46ee-a23b-374ff6d173ea">true</Active_x0020_Doc_x003f_>
    <QMS_x0020_Version xmlns="459c9161-a192-46ee-a23b-374ff6d173ea">2</QMS_x0020_Version>
    <_dlc_DocId xmlns="6c22199d-0553-4225-a5e9-fae0170b8e3f">ZV5APJ4RNTKZ-2004284984-783</_dlc_DocId>
    <_dlc_DocIdUrl xmlns="6c22199d-0553-4225-a5e9-fae0170b8e3f">
      <Url>https://nats.sharepoint.com/teams/Z-GRP-INF-AIMQMS/_layouts/15/DocIdRedir.aspx?ID=ZV5APJ4RNTKZ-2004284984-783</Url>
      <Description>ZV5APJ4RNTKZ-2004284984-783</Description>
    </_dlc_DocIdUrl>
    <BMS xmlns="57793830-77c1-43f5-92b8-503aa02f773f">true</BM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IM-QMS" ma:contentTypeID="0x01010058B23E3B5D2E994C85A497B979FE0BA900E3F30030C576D8479E98BBD73AB81EE8" ma:contentTypeVersion="172" ma:contentTypeDescription="" ma:contentTypeScope="" ma:versionID="d010758d67393a87ddca345ecadf9ba2">
  <xsd:schema xmlns:xsd="http://www.w3.org/2001/XMLSchema" xmlns:xs="http://www.w3.org/2001/XMLSchema" xmlns:p="http://schemas.microsoft.com/office/2006/metadata/properties" xmlns:ns2="459c9161-a192-46ee-a23b-374ff6d173ea" xmlns:ns3="57793830-77c1-43f5-92b8-503aa02f773f" xmlns:ns4="6c22199d-0553-4225-a5e9-fae0170b8e3f" targetNamespace="http://schemas.microsoft.com/office/2006/metadata/properties" ma:root="true" ma:fieldsID="f98f2291a98bb332f4fb052337b11f49" ns2:_="" ns3:_="" ns4:_="">
    <xsd:import namespace="459c9161-a192-46ee-a23b-374ff6d173ea"/>
    <xsd:import namespace="57793830-77c1-43f5-92b8-503aa02f773f"/>
    <xsd:import namespace="6c22199d-0553-4225-a5e9-fae0170b8e3f"/>
    <xsd:element name="properties">
      <xsd:complexType>
        <xsd:sequence>
          <xsd:element name="documentManagement">
            <xsd:complexType>
              <xsd:all>
                <xsd:element ref="ns2:Doc_x0020_Reference" minOccurs="0"/>
                <xsd:element ref="ns2:Doc_x0020_Type" minOccurs="0"/>
                <xsd:element ref="ns2:Active_x0020_Date" minOccurs="0"/>
                <xsd:element ref="ns2:Target_x0020_for_x0020_Review" minOccurs="0"/>
                <xsd:element ref="ns2:Area" minOccurs="0"/>
                <xsd:element ref="ns2:Active_x0020_Doc_x003f_" minOccurs="0"/>
                <xsd:element ref="ns2:QMS_x0020_Version" minOccurs="0"/>
                <xsd:element ref="ns3:_Flow_SignoffStatus" minOccurs="0"/>
                <xsd:element ref="ns3:BPO" minOccurs="0"/>
                <xsd:element ref="ns3:BPE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4:_dlc_DocId" minOccurs="0"/>
                <xsd:element ref="ns4:_dlc_DocIdUrl" minOccurs="0"/>
                <xsd:element ref="ns4:_dlc_DocIdPersistId" minOccurs="0"/>
                <xsd:element ref="ns3:MediaServiceObjectDetectorVersions" minOccurs="0"/>
                <xsd:element ref="ns3:BM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9c9161-a192-46ee-a23b-374ff6d173ea" elementFormDefault="qualified">
    <xsd:import namespace="http://schemas.microsoft.com/office/2006/documentManagement/types"/>
    <xsd:import namespace="http://schemas.microsoft.com/office/infopath/2007/PartnerControls"/>
    <xsd:element name="Doc_x0020_Reference" ma:index="2" nillable="true" ma:displayName="Doc Reference" ma:internalName="Doc_x0020_Reference" ma:readOnly="false">
      <xsd:simpleType>
        <xsd:restriction base="dms:Text">
          <xsd:maxLength value="20"/>
        </xsd:restriction>
      </xsd:simpleType>
    </xsd:element>
    <xsd:element name="Doc_x0020_Type" ma:index="3" nillable="true" ma:displayName="Doc Type" ma:format="Dropdown" ma:internalName="Doc_x0020_Type">
      <xsd:simpleType>
        <xsd:restriction base="dms:Choice">
          <xsd:enumeration value="Agreement"/>
          <xsd:enumeration value="Form"/>
          <xsd:enumeration value="Instruction"/>
          <xsd:enumeration value="Guide"/>
          <xsd:enumeration value="Policy"/>
          <xsd:enumeration value="Procedural Detail"/>
          <xsd:enumeration value="Process"/>
          <xsd:enumeration value="Template"/>
          <xsd:enumeration value="Training Procedure"/>
          <xsd:enumeration value="Validation Rules Library"/>
          <xsd:enumeration value="Image"/>
        </xsd:restriction>
      </xsd:simpleType>
    </xsd:element>
    <xsd:element name="Active_x0020_Date" ma:index="4" nillable="true" ma:displayName="Active Date" ma:format="DateOnly" ma:internalName="Active_x0020_Date" ma:readOnly="false">
      <xsd:simpleType>
        <xsd:restriction base="dms:DateTime"/>
      </xsd:simpleType>
    </xsd:element>
    <xsd:element name="Target_x0020_for_x0020_Review" ma:index="5" nillable="true" ma:displayName="Target for Review" ma:format="DateOnly" ma:internalName="Target_x0020_for_x0020_Review" ma:readOnly="false">
      <xsd:simpleType>
        <xsd:restriction base="dms:DateTime"/>
      </xsd:simpleType>
    </xsd:element>
    <xsd:element name="Area" ma:index="6" nillable="true" ma:displayName="Area" ma:format="Dropdown" ma:internalName="Area">
      <xsd:simpleType>
        <xsd:restriction base="dms:Choice">
          <xsd:enumeration value="OLD"/>
          <xsd:enumeration value="Carto"/>
          <xsd:enumeration value="AIM001 - Manage Aeronautical Data"/>
          <xsd:enumeration value="AIM002 - Change Management"/>
          <xsd:enumeration value="AIM003 - Competency Framework"/>
          <xsd:enumeration value="AIM004 - Training Programme"/>
          <xsd:enumeration value="AIM005 - Quality Assurance"/>
          <xsd:enumeration value="AIM006 - Contract Requirements"/>
          <xsd:enumeration value="AIM007 - Process Technical Products"/>
          <xsd:enumeration value="AIM008 - Process Data Sets"/>
          <xsd:enumeration value="AIM009 - Process Charts"/>
          <xsd:enumeration value="AIM010 - Process NOTAM/SNOWTAM"/>
        </xsd:restriction>
      </xsd:simpleType>
    </xsd:element>
    <xsd:element name="Active_x0020_Doc_x003f_" ma:index="7" nillable="true" ma:displayName="Active Doc?" ma:default="1" ma:internalName="Active_x0020_Doc_x003F_" ma:readOnly="false">
      <xsd:simpleType>
        <xsd:restriction base="dms:Boolean"/>
      </xsd:simpleType>
    </xsd:element>
    <xsd:element name="QMS_x0020_Version" ma:index="8" nillable="true" ma:displayName="QMS Version" ma:decimals="1" ma:format="Dropdown" ma:internalName="QMS_x0020_Version" ma:readOnly="false" ma:percentage="FALSE">
      <xsd:simpleType>
        <xsd:restriction base="dms:Number"/>
      </xsd:simpleType>
    </xsd:element>
    <xsd:element name="SharedWithUsers" ma:index="18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793830-77c1-43f5-92b8-503aa02f773f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9" nillable="true" ma:displayName="Sign-off status" ma:internalName="Sign_x002d_off_x0020_status" ma:readOnly="false">
      <xsd:simpleType>
        <xsd:restriction base="dms:Text"/>
      </xsd:simpleType>
    </xsd:element>
    <xsd:element name="BPO" ma:index="10" nillable="true" ma:displayName="BPO" ma:format="Dropdown" ma:list="UserInfo" ma:SharePointGroup="0" ma:internalName="BPO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PE" ma:index="11" nillable="true" ma:displayName="BPE" ma:format="Dropdown" ma:list="UserInfo" ma:SharePointGroup="0" ma:internalName="BPE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hidden="true" ma:internalName="MediaServiceKeyPoints" ma:readOnly="true">
      <xsd:simpleType>
        <xsd:restriction base="dms:Note"/>
      </xsd:simpleType>
    </xsd:element>
    <xsd:element name="MediaServiceObjectDetectorVersions" ma:index="3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BMS" ma:index="33" nillable="true" ma:displayName="BMS" ma:default="0" ma:format="Dropdown" ma:internalName="BM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2199d-0553-4225-a5e9-fae0170b8e3f" elementFormDefault="qualified">
    <xsd:import namespace="http://schemas.microsoft.com/office/2006/documentManagement/types"/>
    <xsd:import namespace="http://schemas.microsoft.com/office/infopath/2007/PartnerControls"/>
    <xsd:element name="_dlc_DocId" ma:index="2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3fead5c2-dc88-44ab-943b-1f0681004e39" ContentTypeId="0x0101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50076-D0F9-4A54-9AAF-C60AE0F03F06}">
  <ds:schemaRefs>
    <ds:schemaRef ds:uri="http://purl.org/dc/dcmitype/"/>
    <ds:schemaRef ds:uri="http://schemas.microsoft.com/office/infopath/2007/PartnerControls"/>
    <ds:schemaRef ds:uri="459c9161-a192-46ee-a23b-374ff6d173ea"/>
    <ds:schemaRef ds:uri="6c22199d-0553-4225-a5e9-fae0170b8e3f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7793830-77c1-43f5-92b8-503aa02f773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EA223ED-9E7E-439C-BC1B-4BF71E51BC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9c9161-a192-46ee-a23b-374ff6d173ea"/>
    <ds:schemaRef ds:uri="57793830-77c1-43f5-92b8-503aa02f773f"/>
    <ds:schemaRef ds:uri="6c22199d-0553-4225-a5e9-fae0170b8e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BD9D89-F832-47E9-8A7D-1E2728A5D449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80F16CF6-4872-4DED-B7B5-B17D8C4B8E81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44F06753-7159-4631-A877-7019E3AFC495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b6873bd-49bd-4f10-8045-e45b267b0feb}" enabled="1" method="Standard" siteId="{6712909a-9dfb-4378-aeb0-b8dd26df7eda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SNOWTAM</vt:lpstr>
      <vt:lpstr>Situational Awareness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SNOWTAM Action Form</dc:title>
  <dc:creator>HARBEN, Chris</dc:creator>
  <cp:lastModifiedBy>DALE, Paula</cp:lastModifiedBy>
  <cp:lastPrinted>2023-09-29T12:24:11Z</cp:lastPrinted>
  <dcterms:created xsi:type="dcterms:W3CDTF">2021-11-24T12:24:44Z</dcterms:created>
  <dcterms:modified xsi:type="dcterms:W3CDTF">2024-01-22T09:15:51Z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6873bd-49bd-4f10-8045-e45b267b0feb_Enabled">
    <vt:lpwstr>true</vt:lpwstr>
  </property>
  <property fmtid="{D5CDD505-2E9C-101B-9397-08002B2CF9AE}" pid="3" name="MSIP_Label_8b6873bd-49bd-4f10-8045-e45b267b0feb_SetDate">
    <vt:lpwstr>2021-11-24T22:39:08Z</vt:lpwstr>
  </property>
  <property fmtid="{D5CDD505-2E9C-101B-9397-08002B2CF9AE}" pid="4" name="MSIP_Label_8b6873bd-49bd-4f10-8045-e45b267b0feb_Method">
    <vt:lpwstr>Standard</vt:lpwstr>
  </property>
  <property fmtid="{D5CDD505-2E9C-101B-9397-08002B2CF9AE}" pid="5" name="MSIP_Label_8b6873bd-49bd-4f10-8045-e45b267b0feb_Name">
    <vt:lpwstr>NATS Internal</vt:lpwstr>
  </property>
  <property fmtid="{D5CDD505-2E9C-101B-9397-08002B2CF9AE}" pid="6" name="MSIP_Label_8b6873bd-49bd-4f10-8045-e45b267b0feb_SiteId">
    <vt:lpwstr>6712909a-9dfb-4378-aeb0-b8dd26df7eda</vt:lpwstr>
  </property>
  <property fmtid="{D5CDD505-2E9C-101B-9397-08002B2CF9AE}" pid="7" name="MSIP_Label_8b6873bd-49bd-4f10-8045-e45b267b0feb_ActionId">
    <vt:lpwstr>3c14b7d2-02be-4c3f-85fb-33f24a3bfcc4</vt:lpwstr>
  </property>
  <property fmtid="{D5CDD505-2E9C-101B-9397-08002B2CF9AE}" pid="8" name="MSIP_Label_8b6873bd-49bd-4f10-8045-e45b267b0feb_ContentBits">
    <vt:lpwstr>2</vt:lpwstr>
  </property>
  <property fmtid="{D5CDD505-2E9C-101B-9397-08002B2CF9AE}" pid="9" name="ContentTypeId">
    <vt:lpwstr>0x01010058B23E3B5D2E994C85A497B979FE0BA900E3F30030C576D8479E98BBD73AB81EE8</vt:lpwstr>
  </property>
  <property fmtid="{D5CDD505-2E9C-101B-9397-08002B2CF9AE}" pid="10" name="_dlc_DocIdItemGuid">
    <vt:lpwstr>49d89b81-6901-4493-8704-bbb031985a61</vt:lpwstr>
  </property>
</Properties>
</file>